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CROSS_LIST!$A$1:$D$144</definedName>
    <definedName name="_xlnm.Print_Area" localSheetId="0">SAMKO_RODEO!$A$1:$P$507</definedName>
    <definedName name="_xlnm.Print_Titles" localSheetId="1">CROSS_LIST!$1:$2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<sst xmlns="http://schemas.openxmlformats.org/spreadsheetml/2006/main" count="6150" uniqueCount="564">
  <si>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</si>
  <si>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</si>
  <si>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</si>
  <si>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</si>
  <si>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</si>
  <si>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</si>
  <si>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</si>
  <si>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</si>
  <si>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</si>
  <si>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</si>
  <si>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</si>
  <si>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</si>
  <si>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</si>
  <si>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</si>
  <si>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</si>
  <si>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</si>
  <si>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/>
  </si>
  <si>
    <t>REF</t>
  </si>
  <si>
    <t>Manufact Compet</t>
  </si>
  <si>
    <t>MAKE</t>
  </si>
  <si>
    <t>PAD RANGE EXT                              2015-04</t>
  </si>
  <si>
    <t>5SP1611</t>
  </si>
  <si>
    <t>MERCEDES-BENZ</t>
  </si>
  <si>
    <t>SPRINTER 3-t Box (903)</t>
  </si>
  <si>
    <t>308 CDI KW 60</t>
  </si>
  <si>
    <t>09/04-05/06</t>
  </si>
  <si>
    <t>R</t>
  </si>
  <si>
    <t>ATE</t>
  </si>
  <si>
    <t>54,8</t>
  </si>
  <si>
    <t>8032928097628</t>
  </si>
  <si>
    <t>311 CDI 4x4 KW 80</t>
  </si>
  <si>
    <t>311 CDI KW 80</t>
  </si>
  <si>
    <t>313 CDI 4x4 KW 95</t>
  </si>
  <si>
    <t>313 CDI KW 95</t>
  </si>
  <si>
    <t>314 4x4 KW 105</t>
  </si>
  <si>
    <t>314 KW 105</t>
  </si>
  <si>
    <t>314 NGT KW 92</t>
  </si>
  <si>
    <t>316 CDI 4x4 KW 115</t>
  </si>
  <si>
    <t>316 CDI KW 115</t>
  </si>
  <si>
    <t>SPRINTER 3-t Bus (903)</t>
  </si>
  <si>
    <t>308 E KW 40</t>
  </si>
  <si>
    <t>SPRINTER 3-t Platform/Chassis (903)</t>
  </si>
  <si>
    <t>5SP1611A</t>
  </si>
  <si>
    <t>2 pads without WI+ 2 pads with WI (210mm)</t>
  </si>
  <si>
    <t>8032928097635</t>
  </si>
  <si>
    <t>5SP1692</t>
  </si>
  <si>
    <t>Guangzhou Honda Automobile Co., Ltd</t>
  </si>
  <si>
    <t>ODYSSEY MPV</t>
  </si>
  <si>
    <t>2.4 KW 118</t>
  </si>
  <si>
    <t>03/05-12/08</t>
  </si>
  <si>
    <t>45,2</t>
  </si>
  <si>
    <t>8032928103398</t>
  </si>
  <si>
    <t>2.4 KW 133</t>
  </si>
  <si>
    <t>08/09-</t>
  </si>
  <si>
    <t>HONDA</t>
  </si>
  <si>
    <t>ODYSSEY (RB_)</t>
  </si>
  <si>
    <t>10/03-</t>
  </si>
  <si>
    <t>2.4 KW 140</t>
  </si>
  <si>
    <t>10/05-</t>
  </si>
  <si>
    <t>5SP1730</t>
  </si>
  <si>
    <t>CHEVROLET</t>
  </si>
  <si>
    <t>AVEO Hatchback (T250, T255)</t>
  </si>
  <si>
    <t>1.2 KW 62</t>
  </si>
  <si>
    <t>04/08-</t>
  </si>
  <si>
    <t>F</t>
  </si>
  <si>
    <t>AKEBONO</t>
  </si>
  <si>
    <t>48,9</t>
  </si>
  <si>
    <t xml:space="preserve">2 pads without WI+ 2 pads with WI </t>
  </si>
  <si>
    <t>8032928106818</t>
  </si>
  <si>
    <t>1.2 LPG KW 62</t>
  </si>
  <si>
    <t>1.4 KW 74</t>
  </si>
  <si>
    <t>AVEO Saloon (T250, T255)</t>
  </si>
  <si>
    <t>1.2 KW 53</t>
  </si>
  <si>
    <t>03/06-12/07</t>
  </si>
  <si>
    <t>1.2 KW 55</t>
  </si>
  <si>
    <t>with ABS</t>
  </si>
  <si>
    <t>01/08-</t>
  </si>
  <si>
    <t>01/09-</t>
  </si>
  <si>
    <t>1.4 KW 69</t>
  </si>
  <si>
    <t>09/08-</t>
  </si>
  <si>
    <t>KALOS</t>
  </si>
  <si>
    <t>03/05-</t>
  </si>
  <si>
    <t>1.4 16V KW 69</t>
  </si>
  <si>
    <t>1.4 KW 61</t>
  </si>
  <si>
    <t>KALOS Saloon</t>
  </si>
  <si>
    <t>DAEWOO</t>
  </si>
  <si>
    <t>KALOS (KLAS)</t>
  </si>
  <si>
    <t>04/03-</t>
  </si>
  <si>
    <t>09/02-</t>
  </si>
  <si>
    <t>KALOS Saloon (KLAS)</t>
  </si>
  <si>
    <t>11/02-12/04</t>
  </si>
  <si>
    <t>05/03-12/04</t>
  </si>
  <si>
    <t>5SP1758</t>
  </si>
  <si>
    <t>PORSCHE</t>
  </si>
  <si>
    <t>CAYENNE</t>
  </si>
  <si>
    <t>3.0 Diesel KW 155</t>
  </si>
  <si>
    <t>For PR N. 1KP</t>
  </si>
  <si>
    <t>06/10-</t>
  </si>
  <si>
    <t>BREMBO</t>
  </si>
  <si>
    <t>76</t>
  </si>
  <si>
    <t>8032928107099</t>
  </si>
  <si>
    <t>3.0 Diesel KW 176</t>
  </si>
  <si>
    <t>3.0 Diesel KW 180</t>
  </si>
  <si>
    <t>06/11-</t>
  </si>
  <si>
    <t>3.0 S E-Hybrid KW 245</t>
  </si>
  <si>
    <t>3.6 KW 220</t>
  </si>
  <si>
    <t>4.2 S Diesel KW 281</t>
  </si>
  <si>
    <t>10/12-</t>
  </si>
  <si>
    <t>4.8 GTS KW 309</t>
  </si>
  <si>
    <t>06/12-</t>
  </si>
  <si>
    <t>4.8 S KW 294</t>
  </si>
  <si>
    <t>4.8 Turbo KW 368</t>
  </si>
  <si>
    <t>4.8 Turbo KW 397</t>
  </si>
  <si>
    <t>4.8 Turbo S KW 405</t>
  </si>
  <si>
    <t>5SP1760</t>
  </si>
  <si>
    <t>FIAT</t>
  </si>
  <si>
    <t>500L</t>
  </si>
  <si>
    <t>0.9 KW 77</t>
  </si>
  <si>
    <t>09/12-</t>
  </si>
  <si>
    <t>BENDIX - BOSCH</t>
  </si>
  <si>
    <t>57,4</t>
  </si>
  <si>
    <t>8032928107112</t>
  </si>
  <si>
    <t>0.9 Natural Power KW 63</t>
  </si>
  <si>
    <t>03/13-</t>
  </si>
  <si>
    <t>1.3 D Multijet KW 62</t>
  </si>
  <si>
    <t>1.4 KW 70</t>
  </si>
  <si>
    <t>1.4 KW 88</t>
  </si>
  <si>
    <t>10/13-</t>
  </si>
  <si>
    <t>1.6 D Multijet KW 77</t>
  </si>
  <si>
    <t>1.6 D Multijet KW 88</t>
  </si>
  <si>
    <t>09/13-</t>
  </si>
  <si>
    <t>5SP1763</t>
  </si>
  <si>
    <t>IVECO</t>
  </si>
  <si>
    <t>MASSIF Pickup</t>
  </si>
  <si>
    <t>3.0 HPI KW 107</t>
  </si>
  <si>
    <t>10/08-</t>
  </si>
  <si>
    <t>TRW</t>
  </si>
  <si>
    <t>71,5</t>
  </si>
  <si>
    <t>8032928107525</t>
  </si>
  <si>
    <t>3.0 HPT KW 130</t>
  </si>
  <si>
    <t>MASSIF Single Cab</t>
  </si>
  <si>
    <t>MASSIF Station Wagon</t>
  </si>
  <si>
    <t>SANTANA MOTOR, S.A.</t>
  </si>
  <si>
    <t>PS10/ANIBAL</t>
  </si>
  <si>
    <t>2.8 D 4x4 KW 78</t>
  </si>
  <si>
    <t>03/03-</t>
  </si>
  <si>
    <t>2.8 D 4x4 KW 92</t>
  </si>
  <si>
    <t>2.8 TD KW 92</t>
  </si>
  <si>
    <t>12/02-</t>
  </si>
  <si>
    <t>5SP1780</t>
  </si>
  <si>
    <t>A-CLASS (W176)</t>
  </si>
  <si>
    <t>A 160 CDI (176.011) KW 66</t>
  </si>
  <si>
    <t>without sports package</t>
  </si>
  <si>
    <t>06/13-</t>
  </si>
  <si>
    <t>71,3</t>
  </si>
  <si>
    <t>8032928124164</t>
  </si>
  <si>
    <t>A 180 (176.042) KW 90</t>
  </si>
  <si>
    <t>without sports package With steel rim</t>
  </si>
  <si>
    <t>A 180 CDI (176.000) KW 80</t>
  </si>
  <si>
    <t>A 180 CDI (176.012) KW 80</t>
  </si>
  <si>
    <t>B-CLASS (W246)</t>
  </si>
  <si>
    <t>B 160 CDI (246.211) KW 66</t>
  </si>
  <si>
    <t>05/13-</t>
  </si>
  <si>
    <t>B 180 (246.242) KW 90</t>
  </si>
  <si>
    <t>11/11-</t>
  </si>
  <si>
    <t>B 180 CDI (246.200) KW 80</t>
  </si>
  <si>
    <t>B 180 CDI (246.212) KW 80</t>
  </si>
  <si>
    <t>02/13-</t>
  </si>
  <si>
    <t>B 200 (246.243) KW 115</t>
  </si>
  <si>
    <t>B 200 CDI (246.201) KW 100</t>
  </si>
  <si>
    <t>5SP1786</t>
  </si>
  <si>
    <t>FORD</t>
  </si>
  <si>
    <t>TOURNEO CUSTOM Bus</t>
  </si>
  <si>
    <t>2.2 TDCi KW 114</t>
  </si>
  <si>
    <t>12/12-</t>
  </si>
  <si>
    <t>68,8</t>
  </si>
  <si>
    <t>2 pads without WI+ 2 pads with WI (313mm)</t>
  </si>
  <si>
    <t>8032928124799</t>
  </si>
  <si>
    <t>2.2 TDCi KW 74</t>
  </si>
  <si>
    <t>2.2 TDCi KW 92</t>
  </si>
  <si>
    <t>TRANSIT CUSTOM Box</t>
  </si>
  <si>
    <t>TRANSIT CUSTOM Bus</t>
  </si>
  <si>
    <t>5SP1787</t>
  </si>
  <si>
    <t>58,6-60,9</t>
  </si>
  <si>
    <t>8032928124805</t>
  </si>
  <si>
    <t>5SP1834</t>
  </si>
  <si>
    <t>AUDI</t>
  </si>
  <si>
    <t>A3 (8V1)</t>
  </si>
  <si>
    <t>1.2 TFSI KW 77</t>
  </si>
  <si>
    <t>For PR N. 1ZA/1ZE</t>
  </si>
  <si>
    <t>64,5</t>
  </si>
  <si>
    <t>3 pads without WI+ 1 pad with WI (170mm)</t>
  </si>
  <si>
    <t>8032928135238</t>
  </si>
  <si>
    <t>1.4 TFSI KW 103</t>
  </si>
  <si>
    <t>1.4 TFSI KW 90</t>
  </si>
  <si>
    <t>04/12-</t>
  </si>
  <si>
    <t>1.6 TDI KW 77</t>
  </si>
  <si>
    <t>1.6 TDI KW 81</t>
  </si>
  <si>
    <t>For PR N. 1ZE/1ZP/1ZA/1ZD</t>
  </si>
  <si>
    <t>1.8 TFSI KW 132</t>
  </si>
  <si>
    <t>1.8 TFSI quattro KW 132</t>
  </si>
  <si>
    <t>08/12-</t>
  </si>
  <si>
    <t>2.0 TDI KW 100</t>
  </si>
  <si>
    <t>2.0 TDI KW 105</t>
  </si>
  <si>
    <t>2.0 TDI KW 110</t>
  </si>
  <si>
    <t>2.0 TDI KW 135</t>
  </si>
  <si>
    <t>2.0 TDI KW 81</t>
  </si>
  <si>
    <t>01/13-</t>
  </si>
  <si>
    <t>2.0 TDI quattro KW 110</t>
  </si>
  <si>
    <t>2.0 TDI quattro KW 135</t>
  </si>
  <si>
    <t>A3 Limousine (8VS)</t>
  </si>
  <si>
    <t>1.4 TFSI KW 92</t>
  </si>
  <si>
    <t>11/13-</t>
  </si>
  <si>
    <t>A3 Sportback (8VA)</t>
  </si>
  <si>
    <t>1.4 TFSI g-tron KW 81</t>
  </si>
  <si>
    <t>SEAT</t>
  </si>
  <si>
    <t>LEON (5F1)</t>
  </si>
  <si>
    <t>1.2 TSI KW 63</t>
  </si>
  <si>
    <t>1.2 TSI KW 77</t>
  </si>
  <si>
    <t>1.4 TSI KW 103</t>
  </si>
  <si>
    <t>1.4 TSI KW 90</t>
  </si>
  <si>
    <t>11/12-</t>
  </si>
  <si>
    <t>1.6 TDI KW 66</t>
  </si>
  <si>
    <t>1.8 TSI KW 132</t>
  </si>
  <si>
    <t>LEON SC (5F5)</t>
  </si>
  <si>
    <t>LEON ST (5F8)</t>
  </si>
  <si>
    <t>08/13-</t>
  </si>
  <si>
    <t>For PR N. 1ZE</t>
  </si>
  <si>
    <t>SKODA</t>
  </si>
  <si>
    <t>OCTAVIA (5E3)</t>
  </si>
  <si>
    <t>For PR N. 1ZA/1ZB/1ZE</t>
  </si>
  <si>
    <t>2.0 TDI RS KW 135</t>
  </si>
  <si>
    <t>2.0 TSI RS KW 162</t>
  </si>
  <si>
    <t>OCTAVIA Combi (5E5)</t>
  </si>
  <si>
    <t>1.6 TDI 4x4 KW 77</t>
  </si>
  <si>
    <t>1.8 TSI 4x4 KW 132</t>
  </si>
  <si>
    <t>2.0 TDI 4x4 KW 110</t>
  </si>
  <si>
    <t>VOLKSWAGEN</t>
  </si>
  <si>
    <t>GOLF VII (5G1)</t>
  </si>
  <si>
    <t>For PR N. 1ZA/1ZE/1ZP/1ZD/1LV/1ZB</t>
  </si>
  <si>
    <t>1.4 TGI CNG KW 81</t>
  </si>
  <si>
    <t>1.4 TSI MultiFuel KW 90</t>
  </si>
  <si>
    <t>04/13-</t>
  </si>
  <si>
    <t>1.6 TDI 4motion KW 77</t>
  </si>
  <si>
    <t>2.0 GTD KW 135</t>
  </si>
  <si>
    <t>For PR N. 1ZA/1ZD/1LV/1ZB</t>
  </si>
  <si>
    <t>2.0 GTI KW 162</t>
  </si>
  <si>
    <t>2.0 GTI KW 169</t>
  </si>
  <si>
    <t>2.0 TDI 4motion KW 110</t>
  </si>
  <si>
    <t>GOLF VII Estate (BA5)§JETTA VII SportWagon (BA5)</t>
  </si>
  <si>
    <t>For PR N. 1ZE/1ZD/1ZP/1ZA</t>
  </si>
  <si>
    <t>For PR N. 1ZE/1ZP</t>
  </si>
  <si>
    <t>5SP1835</t>
  </si>
  <si>
    <t>For PR N. 1KE/1KY</t>
  </si>
  <si>
    <t>56,2-61,2</t>
  </si>
  <si>
    <t>8032928135245</t>
  </si>
  <si>
    <t>For PR N. 1KE</t>
  </si>
  <si>
    <t>S3 quattro KW 221</t>
  </si>
  <si>
    <t>For PR N. 1KE/1KJ/1KY</t>
  </si>
  <si>
    <t>For PR N. 1KE/1KJ/1KV</t>
  </si>
  <si>
    <t>For PR N. 1KE/1KV/1KJ/1KY</t>
  </si>
  <si>
    <t>5SP1838</t>
  </si>
  <si>
    <t>CITROEN</t>
  </si>
  <si>
    <t>C4 Grand Picasso II</t>
  </si>
  <si>
    <t>1.6 HDi 115 KW 85</t>
  </si>
  <si>
    <t>For brake disk diam. 268</t>
  </si>
  <si>
    <t>50-53,4</t>
  </si>
  <si>
    <t>8032928136143</t>
  </si>
  <si>
    <t>1.6 HDi 90 KW 68</t>
  </si>
  <si>
    <t>1.6 THP 155 KW 115</t>
  </si>
  <si>
    <t>1.6 VTi 120 KW 88</t>
  </si>
  <si>
    <t>2.0 BlueHDi 150 KW 110</t>
  </si>
  <si>
    <t>C4 Picasso II</t>
  </si>
  <si>
    <t>PEUGEOT</t>
  </si>
  <si>
    <t>308 II</t>
  </si>
  <si>
    <t>1.2 THP 130 KW 96</t>
  </si>
  <si>
    <t>with electric handbrake For brake disk diam. 268</t>
  </si>
  <si>
    <t>1.2 VTi 72 KW 60</t>
  </si>
  <si>
    <t>1.6 HDi 100 KW 73</t>
  </si>
  <si>
    <t>04/14-</t>
  </si>
  <si>
    <t>1.6 HDi 120 KW 88</t>
  </si>
  <si>
    <t>1.6 HDi KW 68</t>
  </si>
  <si>
    <t>1.6 HDi KW 85</t>
  </si>
  <si>
    <t>1.6 KW 115</t>
  </si>
  <si>
    <t>1.6 KW 92</t>
  </si>
  <si>
    <t>2.0 HDi 150 KW 110</t>
  </si>
  <si>
    <t>308 SW</t>
  </si>
  <si>
    <t>1.6 HDi KW 84</t>
  </si>
  <si>
    <t>308 SW II</t>
  </si>
  <si>
    <t>1.2 THP 110 KW 81</t>
  </si>
  <si>
    <t>03/14-</t>
  </si>
  <si>
    <t>1.6 HDi 92 KW 68</t>
  </si>
  <si>
    <t>5SP1851</t>
  </si>
  <si>
    <t>BMW</t>
  </si>
  <si>
    <t>1 (F20)</t>
  </si>
  <si>
    <t>114 d KW 70</t>
  </si>
  <si>
    <t>with sports package</t>
  </si>
  <si>
    <t>91,4</t>
  </si>
  <si>
    <t>8032928147934</t>
  </si>
  <si>
    <t>114 i KW 75</t>
  </si>
  <si>
    <t>116 d KW 85</t>
  </si>
  <si>
    <t>12/10-</t>
  </si>
  <si>
    <t>116 i KW 100</t>
  </si>
  <si>
    <t>118 d KW 100</t>
  </si>
  <si>
    <t>118 d KW 105</t>
  </si>
  <si>
    <t>118 d xDrive KW 105</t>
  </si>
  <si>
    <t>07/13-</t>
  </si>
  <si>
    <t>118 i KW 125</t>
  </si>
  <si>
    <t>11/10-</t>
  </si>
  <si>
    <t>120 d KW 120</t>
  </si>
  <si>
    <t>120 d KW 135</t>
  </si>
  <si>
    <t>120 d xDrive KW 135</t>
  </si>
  <si>
    <t>02/12-</t>
  </si>
  <si>
    <t>125 d KW 155</t>
  </si>
  <si>
    <t>08/11-</t>
  </si>
  <si>
    <t>125 d KW 160</t>
  </si>
  <si>
    <t>125 i KW 160</t>
  </si>
  <si>
    <t>M 135 i KW 235</t>
  </si>
  <si>
    <t>M 135 i xDrive KW 235</t>
  </si>
  <si>
    <t>1 (F21)</t>
  </si>
  <si>
    <t>07/12-</t>
  </si>
  <si>
    <t>12/11-</t>
  </si>
  <si>
    <t>01/12-</t>
  </si>
  <si>
    <t>2 Coupe (F22)</t>
  </si>
  <si>
    <t>218 d KW 105</t>
  </si>
  <si>
    <t>01/14-</t>
  </si>
  <si>
    <t>220 d KW 135</t>
  </si>
  <si>
    <t>225 d KW 160</t>
  </si>
  <si>
    <t>M 235 i KW 240</t>
  </si>
  <si>
    <t>3 (F30, F35, F80)</t>
  </si>
  <si>
    <t>316 d KW 85</t>
  </si>
  <si>
    <t>Model M PERFORMANCE with sports package</t>
  </si>
  <si>
    <t>316 i KW 100</t>
  </si>
  <si>
    <t>318 d KW 105</t>
  </si>
  <si>
    <t>318 d xDrive KW 105</t>
  </si>
  <si>
    <t>320 d KW 120</t>
  </si>
  <si>
    <t>10/11-</t>
  </si>
  <si>
    <t>320 d KW 135</t>
  </si>
  <si>
    <t>320 d xDrive KW 135</t>
  </si>
  <si>
    <t>320 i KW 135</t>
  </si>
  <si>
    <t>320 i xDrive KW 135</t>
  </si>
  <si>
    <t>325 d KW 160</t>
  </si>
  <si>
    <t>Model M PERFORMANCE</t>
  </si>
  <si>
    <t>328 i KW 180</t>
  </si>
  <si>
    <t>328 i xDrive KW 180</t>
  </si>
  <si>
    <t>330 d KW 190</t>
  </si>
  <si>
    <t>330 d xDrive KW 190</t>
  </si>
  <si>
    <t>Model BMW PERF PWR KIT</t>
  </si>
  <si>
    <t>335 d xDrive KW 230</t>
  </si>
  <si>
    <t>335 i KW 225</t>
  </si>
  <si>
    <t>335 i xDrive KW 225</t>
  </si>
  <si>
    <t>ActiveHybrid KW 225</t>
  </si>
  <si>
    <t>ActiveHybrid KW 250</t>
  </si>
  <si>
    <t>3 Gran Turismo (F34)</t>
  </si>
  <si>
    <t>3 Touring (F31)</t>
  </si>
  <si>
    <t>with reinforced brakes</t>
  </si>
  <si>
    <t>4 Convertible (F33, F83)</t>
  </si>
  <si>
    <t>420 d KW 135</t>
  </si>
  <si>
    <t>435 i KW 225</t>
  </si>
  <si>
    <t>4 Coupe (F32, F82)</t>
  </si>
  <si>
    <t>420 d xDrive KW 135</t>
  </si>
  <si>
    <t>420 i KW 135</t>
  </si>
  <si>
    <t>420 i xDrive KW 135</t>
  </si>
  <si>
    <t>435 d xDrive KW 230</t>
  </si>
  <si>
    <t>435 i xDrive KW 225</t>
  </si>
  <si>
    <t>5SP1852</t>
  </si>
  <si>
    <t>For brake disk diam. 283</t>
  </si>
  <si>
    <t>61,8-61,9</t>
  </si>
  <si>
    <t>8032928147941</t>
  </si>
  <si>
    <t>5SP1853</t>
  </si>
  <si>
    <t>For brake disk diam. 304</t>
  </si>
  <si>
    <t>70,5</t>
  </si>
  <si>
    <t>8032928147958</t>
  </si>
  <si>
    <t>5SP1856</t>
  </si>
  <si>
    <t>B-MAX</t>
  </si>
  <si>
    <t>1.0 EcoBoost KW 74</t>
  </si>
  <si>
    <t>60</t>
  </si>
  <si>
    <t>8032928149815</t>
  </si>
  <si>
    <t>1.0 EcoBoost KW 88</t>
  </si>
  <si>
    <t>1.0 EcoBoost KW 92</t>
  </si>
  <si>
    <t>1.4 KW 66</t>
  </si>
  <si>
    <t>1.4 LPG KW 63</t>
  </si>
  <si>
    <t>1.4 LPG KW 66</t>
  </si>
  <si>
    <t>08/13-07/14</t>
  </si>
  <si>
    <t>1.5 TDCi KW 55</t>
  </si>
  <si>
    <t>1.6 TDCi KW 70</t>
  </si>
  <si>
    <t>1.6 Ti KW 77</t>
  </si>
  <si>
    <t>FIESTA Van</t>
  </si>
  <si>
    <t>FIESTA VI</t>
  </si>
  <si>
    <t>1.0 KW 48</t>
  </si>
  <si>
    <t>1.0 KW 59</t>
  </si>
  <si>
    <t>1.6 ST KW 134</t>
  </si>
  <si>
    <t>TOURNEO COURIER Kombi</t>
  </si>
  <si>
    <t>02/14-</t>
  </si>
  <si>
    <t>TRANSIT COURIER Box</t>
  </si>
  <si>
    <t>TRANSIT COURIER Kombi</t>
  </si>
  <si>
    <t>5SP1870</t>
  </si>
  <si>
    <t>MASERATI</t>
  </si>
  <si>
    <t>GRAN TURISMO</t>
  </si>
  <si>
    <t>4.2 KW 298</t>
  </si>
  <si>
    <t>08/08-</t>
  </si>
  <si>
    <t>81,5</t>
  </si>
  <si>
    <t>8032928152921</t>
  </si>
  <si>
    <t>4.7 KW 338</t>
  </si>
  <si>
    <t>4.7 S KW 323</t>
  </si>
  <si>
    <t>08/08-12/12</t>
  </si>
  <si>
    <t>CLK (C209)</t>
  </si>
  <si>
    <t>55 AMG (209.376) KW 270</t>
  </si>
  <si>
    <t>From Ch. F123375</t>
  </si>
  <si>
    <t>09/02-04/09</t>
  </si>
  <si>
    <t>63 AMG (209.377) KW 354</t>
  </si>
  <si>
    <t>04/06-04/09</t>
  </si>
  <si>
    <t>63 AMG (209.377) KW 373</t>
  </si>
  <si>
    <t>05/07-04/09</t>
  </si>
  <si>
    <t>CLK Convertible (A209)</t>
  </si>
  <si>
    <t>CLK 55 AMG (209.476) KW 270</t>
  </si>
  <si>
    <t>From Ch. F103001</t>
  </si>
  <si>
    <t>02/03-12/09</t>
  </si>
  <si>
    <t>CLK 63 AMG (209.477) KW 354</t>
  </si>
  <si>
    <t>04/06-12/09</t>
  </si>
  <si>
    <t>SLK (R171)</t>
  </si>
  <si>
    <t>55 AMG (171.473) KW 265</t>
  </si>
  <si>
    <t>To Ch. F197201</t>
  </si>
  <si>
    <t>06/04-02/11</t>
  </si>
  <si>
    <t>PAD RANGE EXT                  2015-04</t>
  </si>
  <si>
    <t>M</t>
  </si>
  <si>
    <t>0044202720</t>
  </si>
  <si>
    <t>23901</t>
  </si>
  <si>
    <t>23902</t>
  </si>
  <si>
    <t>C</t>
  </si>
  <si>
    <t>P50082</t>
  </si>
  <si>
    <t>MINTEX</t>
  </si>
  <si>
    <t>MDB3013</t>
  </si>
  <si>
    <t>PAGID</t>
  </si>
  <si>
    <t>T1824</t>
  </si>
  <si>
    <t>TEXTAR</t>
  </si>
  <si>
    <t>2390101</t>
  </si>
  <si>
    <t>06430SFEJ00</t>
  </si>
  <si>
    <t>43022SFEN00</t>
  </si>
  <si>
    <t>LUCAS-TRW</t>
  </si>
  <si>
    <t>GDB7697</t>
  </si>
  <si>
    <t>94566892</t>
  </si>
  <si>
    <t>23974</t>
  </si>
  <si>
    <t>25295</t>
  </si>
  <si>
    <t>25296</t>
  </si>
  <si>
    <t>GDB3330</t>
  </si>
  <si>
    <t>MDB3214</t>
  </si>
  <si>
    <t>T3137</t>
  </si>
  <si>
    <t>2397406</t>
  </si>
  <si>
    <t>95835293950</t>
  </si>
  <si>
    <t>7P5698451</t>
  </si>
  <si>
    <t>25143</t>
  </si>
  <si>
    <t>GDB1876</t>
  </si>
  <si>
    <t>MDB3078</t>
  </si>
  <si>
    <t>T1940</t>
  </si>
  <si>
    <t>2472102</t>
  </si>
  <si>
    <t>77366481</t>
  </si>
  <si>
    <t>25255</t>
  </si>
  <si>
    <t>25256</t>
  </si>
  <si>
    <t>25257</t>
  </si>
  <si>
    <t>FERODO</t>
  </si>
  <si>
    <t>FDB4458</t>
  </si>
  <si>
    <t>500028835</t>
  </si>
  <si>
    <t>500029493</t>
  </si>
  <si>
    <t>SANTANA</t>
  </si>
  <si>
    <t>A850092003</t>
  </si>
  <si>
    <t>20741</t>
  </si>
  <si>
    <t>13.0460-2750.2</t>
  </si>
  <si>
    <t>PA6024</t>
  </si>
  <si>
    <t>DELPHI</t>
  </si>
  <si>
    <t>LP2215</t>
  </si>
  <si>
    <t>FDB4225</t>
  </si>
  <si>
    <t>MDB2911</t>
  </si>
  <si>
    <t>T1712</t>
  </si>
  <si>
    <t>2074105</t>
  </si>
  <si>
    <t>0064204820</t>
  </si>
  <si>
    <t>A0064204820</t>
  </si>
  <si>
    <t>25326</t>
  </si>
  <si>
    <t>P50094</t>
  </si>
  <si>
    <t>FDB4428</t>
  </si>
  <si>
    <t>GDB1933</t>
  </si>
  <si>
    <t>MDB3246</t>
  </si>
  <si>
    <t>T2152</t>
  </si>
  <si>
    <t>2532601</t>
  </si>
  <si>
    <t>ZIMMERMANN</t>
  </si>
  <si>
    <t>253261901</t>
  </si>
  <si>
    <t>1763915</t>
  </si>
  <si>
    <t>25602</t>
  </si>
  <si>
    <t>1763916</t>
  </si>
  <si>
    <t>25603</t>
  </si>
  <si>
    <t>25604</t>
  </si>
  <si>
    <t>8V0698151</t>
  </si>
  <si>
    <t>8V0698151B</t>
  </si>
  <si>
    <t>8V0698151D</t>
  </si>
  <si>
    <t>5Q0698151</t>
  </si>
  <si>
    <t>5Q0698151B</t>
  </si>
  <si>
    <t>25086</t>
  </si>
  <si>
    <t>25683</t>
  </si>
  <si>
    <t>25684</t>
  </si>
  <si>
    <t>P85126</t>
  </si>
  <si>
    <t>FDB4433</t>
  </si>
  <si>
    <t>GDB1956</t>
  </si>
  <si>
    <t>MDB3340</t>
  </si>
  <si>
    <t>T2239</t>
  </si>
  <si>
    <t>2568301</t>
  </si>
  <si>
    <t>5Q0698451C</t>
  </si>
  <si>
    <t>8V0698451</t>
  </si>
  <si>
    <t>8V0698451A</t>
  </si>
  <si>
    <t>5Q0698451</t>
  </si>
  <si>
    <t>25008</t>
  </si>
  <si>
    <t>25010</t>
  </si>
  <si>
    <t>P85125</t>
  </si>
  <si>
    <t>LP2490</t>
  </si>
  <si>
    <t>FDB4434</t>
  </si>
  <si>
    <t>GDB1957</t>
  </si>
  <si>
    <t>MDB3100</t>
  </si>
  <si>
    <t>T1976</t>
  </si>
  <si>
    <t>2500801</t>
  </si>
  <si>
    <t>1609000680</t>
  </si>
  <si>
    <t>25839</t>
  </si>
  <si>
    <t>25840</t>
  </si>
  <si>
    <t>LP2505</t>
  </si>
  <si>
    <t>MDB3401</t>
  </si>
  <si>
    <t>T2303</t>
  </si>
  <si>
    <t>2583901</t>
  </si>
  <si>
    <t>34106799805</t>
  </si>
  <si>
    <t>34116850850</t>
  </si>
  <si>
    <t>34116859066</t>
  </si>
  <si>
    <t>25028</t>
  </si>
  <si>
    <t>LP2449</t>
  </si>
  <si>
    <t>GDB1943</t>
  </si>
  <si>
    <t>1609898380</t>
  </si>
  <si>
    <t>25836</t>
  </si>
  <si>
    <t>25837</t>
  </si>
  <si>
    <t>LP2689</t>
  </si>
  <si>
    <t>MDB3393</t>
  </si>
  <si>
    <t>T2291</t>
  </si>
  <si>
    <t>2583601</t>
  </si>
  <si>
    <t>1609898580</t>
  </si>
  <si>
    <t>25833</t>
  </si>
  <si>
    <t>25834</t>
  </si>
  <si>
    <t>LP2690</t>
  </si>
  <si>
    <t>GDB2035</t>
  </si>
  <si>
    <t>1785193</t>
  </si>
  <si>
    <t>AY112K021BD</t>
  </si>
  <si>
    <t>25134</t>
  </si>
  <si>
    <t>25135</t>
  </si>
  <si>
    <t>P24151</t>
  </si>
  <si>
    <t>LP2474</t>
  </si>
  <si>
    <t>GDB1959</t>
  </si>
  <si>
    <t>MDB3322</t>
  </si>
  <si>
    <t>T2223</t>
  </si>
  <si>
    <t>2513402</t>
  </si>
  <si>
    <t>251341701</t>
  </si>
  <si>
    <t>0044205020</t>
  </si>
  <si>
    <t>0054203920</t>
  </si>
  <si>
    <t>23955</t>
  </si>
  <si>
    <t>13.0460-4806.2</t>
  </si>
  <si>
    <t>P50092</t>
  </si>
  <si>
    <t>LP2053</t>
  </si>
  <si>
    <t>GDB1739</t>
  </si>
  <si>
    <t>MDB3115</t>
  </si>
  <si>
    <t>T1998</t>
  </si>
  <si>
    <t>2395501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</si>
</sst>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b/>
      <i/>
      <sz val="8"/>
      <color theme="0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i/>
      <sz val="14"/>
      <color rgb="FF0070C0"/>
      <name val="Calibri"/>
      <family val="2"/>
    </font>
    <font>
      <sz val="14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3" fillId="0" borderId="0" xfId="0" applyFont="1" applyBorder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P507"/>
  <sheetViews>
    <sheetView zoomScaleNormal="100" workbookViewId="0">
      <selection sqref="A1:D1"/>
    </sheetView>
  </sheetViews>
  <sheetFormatPr defaultColWidth="9.140625" defaultRowHeight="15" x14ac:dyDescent="0.25"/>
  <cols>
    <col min="1" max="1" width="8.28515625" style="15" customWidth="1"/>
    <col min="2" max="2" width="8.28515625" style="16" customWidth="1"/>
    <col min="3" max="3" width="12.7109375" style="17" customWidth="1"/>
    <col min="4" max="4" width="11.42578125" style="17" customWidth="1"/>
    <col min="5" max="5" width="14.5703125" style="17" customWidth="1"/>
    <col min="6" max="6" width="22.140625" style="18" customWidth="1"/>
    <col min="7" max="7" width="5.140625" style="17" customWidth="1"/>
    <col min="8" max="8" width="3.42578125" style="19" customWidth="1"/>
    <col min="9" max="9" width="7" style="20" customWidth="1"/>
    <col min="10" max="10" width="3.5703125" style="19" customWidth="1"/>
    <col min="11" max="11" width="5.42578125" style="20" customWidth="1"/>
    <col min="12" max="12" width="4.85546875" style="19" customWidth="1"/>
    <col min="13" max="13" width="7.42578125" style="19" customWidth="1"/>
    <col min="14" max="14" width="6.7109375" style="19" customWidth="1"/>
    <col min="15" max="15" width="9.140625" style="20" customWidth="1"/>
    <col min="16" max="16" width="11.85546875" style="16" customWidth="1"/>
    <col min="17" max="20" width="9.140625" style="7"/>
    <col min="21" max="21" width="10.140625" style="7" customWidth="1"/>
    <col min="22" max="16384" width="9.140625" style="7"/>
  </cols>
  <sheetData>
    <row r="1" spans="1:16" ht="61.5" customHeight="1" x14ac:dyDescent="0.25">
      <c r="A1" s="1" t="s">
        <v>20</v>
      </c>
      <c r="B1" s="1"/>
      <c r="C1" s="1"/>
      <c r="D1" s="1"/>
      <c r="E1" s="2"/>
      <c r="F1" s="2"/>
      <c r="G1" s="2"/>
      <c r="H1" s="3"/>
      <c r="I1" s="4"/>
      <c r="J1" s="5"/>
      <c r="K1" s="4"/>
      <c r="L1" s="3"/>
      <c r="M1" s="3"/>
      <c r="N1" s="3"/>
      <c r="O1" s="6"/>
      <c r="P1" s="6"/>
    </row>
    <row r="2" spans="1:16" s="11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ht="22.5" x14ac:dyDescent="0.25">
      <c r="A3" s="12" t="s">
        <v>21</v>
      </c>
      <c r="B3" s="13" t="s">
        <v>21</v>
      </c>
      <c r="C3" s="14" t="s">
        <v>22</v>
      </c>
      <c r="D3" s="14" t="s">
        <v>23</v>
      </c>
      <c r="E3" s="14" t="s">
        <v>24</v>
      </c>
      <c r="F3" s="14">
        <v>0</v>
      </c>
      <c r="G3" s="14" t="s">
        <v>25</v>
      </c>
      <c r="H3" s="14" t="s">
        <v>26</v>
      </c>
      <c r="I3" s="14" t="s">
        <v>27</v>
      </c>
      <c r="J3" s="14">
        <v>0</v>
      </c>
      <c r="K3" s="14">
        <v>0</v>
      </c>
      <c r="L3" s="14">
        <v>18.5</v>
      </c>
      <c r="M3" s="14">
        <v>156.30000000000001</v>
      </c>
      <c r="N3" s="14" t="s">
        <v>28</v>
      </c>
      <c r="O3" s="14">
        <v>0</v>
      </c>
      <c r="P3" s="14" t="s">
        <v>29</v>
      </c>
    </row>
    <row r="4" spans="1:16" ht="22.5" x14ac:dyDescent="0.25">
      <c r="A4" s="12" t="s">
        <v>21</v>
      </c>
      <c r="B4" s="13" t="s">
        <v>21</v>
      </c>
      <c r="C4" s="14" t="s">
        <v>22</v>
      </c>
      <c r="D4" s="14" t="s">
        <v>23</v>
      </c>
      <c r="E4" s="14" t="s">
        <v>30</v>
      </c>
      <c r="F4" s="14">
        <v>0</v>
      </c>
      <c r="G4" s="14" t="s">
        <v>25</v>
      </c>
      <c r="H4" s="14" t="s">
        <v>26</v>
      </c>
      <c r="I4" s="14" t="s">
        <v>27</v>
      </c>
      <c r="J4" s="14">
        <v>0</v>
      </c>
      <c r="K4" s="14">
        <v>0</v>
      </c>
      <c r="L4" s="14">
        <v>18.5</v>
      </c>
      <c r="M4" s="14">
        <v>156.30000000000001</v>
      </c>
      <c r="N4" s="14" t="s">
        <v>28</v>
      </c>
      <c r="O4" s="14">
        <v>0</v>
      </c>
      <c r="P4" s="14" t="s">
        <v>29</v>
      </c>
    </row>
    <row r="5" spans="1:16" ht="22.5" x14ac:dyDescent="0.25">
      <c r="A5" s="12" t="s">
        <v>21</v>
      </c>
      <c r="B5" s="13" t="s">
        <v>21</v>
      </c>
      <c r="C5" s="14" t="s">
        <v>22</v>
      </c>
      <c r="D5" s="14" t="s">
        <v>23</v>
      </c>
      <c r="E5" s="14" t="s">
        <v>31</v>
      </c>
      <c r="F5" s="14">
        <v>0</v>
      </c>
      <c r="G5" s="14" t="s">
        <v>25</v>
      </c>
      <c r="H5" s="14" t="s">
        <v>26</v>
      </c>
      <c r="I5" s="14" t="s">
        <v>27</v>
      </c>
      <c r="J5" s="14">
        <v>0</v>
      </c>
      <c r="K5" s="14">
        <v>0</v>
      </c>
      <c r="L5" s="14">
        <v>18.5</v>
      </c>
      <c r="M5" s="14">
        <v>156.30000000000001</v>
      </c>
      <c r="N5" s="14" t="s">
        <v>28</v>
      </c>
      <c r="O5" s="14">
        <v>0</v>
      </c>
      <c r="P5" s="14" t="s">
        <v>29</v>
      </c>
    </row>
    <row r="6" spans="1:16" ht="22.5" x14ac:dyDescent="0.25">
      <c r="A6" s="12" t="s">
        <v>21</v>
      </c>
      <c r="B6" s="13" t="s">
        <v>21</v>
      </c>
      <c r="C6" s="14" t="s">
        <v>22</v>
      </c>
      <c r="D6" s="14" t="s">
        <v>23</v>
      </c>
      <c r="E6" s="14" t="s">
        <v>32</v>
      </c>
      <c r="F6" s="14">
        <v>0</v>
      </c>
      <c r="G6" s="14" t="s">
        <v>25</v>
      </c>
      <c r="H6" s="14" t="s">
        <v>26</v>
      </c>
      <c r="I6" s="14" t="s">
        <v>27</v>
      </c>
      <c r="J6" s="14">
        <v>0</v>
      </c>
      <c r="K6" s="14">
        <v>0</v>
      </c>
      <c r="L6" s="14">
        <v>18.5</v>
      </c>
      <c r="M6" s="14">
        <v>156.30000000000001</v>
      </c>
      <c r="N6" s="14" t="s">
        <v>28</v>
      </c>
      <c r="O6" s="14">
        <v>0</v>
      </c>
      <c r="P6" s="14" t="s">
        <v>29</v>
      </c>
    </row>
    <row r="7" spans="1:16" ht="22.5" x14ac:dyDescent="0.25">
      <c r="A7" s="12" t="s">
        <v>21</v>
      </c>
      <c r="B7" s="13" t="s">
        <v>21</v>
      </c>
      <c r="C7" s="14" t="s">
        <v>22</v>
      </c>
      <c r="D7" s="14" t="s">
        <v>23</v>
      </c>
      <c r="E7" s="14" t="s">
        <v>33</v>
      </c>
      <c r="F7" s="14">
        <v>0</v>
      </c>
      <c r="G7" s="14" t="s">
        <v>25</v>
      </c>
      <c r="H7" s="14" t="s">
        <v>26</v>
      </c>
      <c r="I7" s="14" t="s">
        <v>27</v>
      </c>
      <c r="J7" s="14">
        <v>0</v>
      </c>
      <c r="K7" s="14">
        <v>0</v>
      </c>
      <c r="L7" s="14">
        <v>18.5</v>
      </c>
      <c r="M7" s="14">
        <v>156.30000000000001</v>
      </c>
      <c r="N7" s="14" t="s">
        <v>28</v>
      </c>
      <c r="O7" s="14">
        <v>0</v>
      </c>
      <c r="P7" s="14" t="s">
        <v>29</v>
      </c>
    </row>
    <row r="8" spans="1:16" ht="22.5" x14ac:dyDescent="0.25">
      <c r="A8" s="12" t="s">
        <v>21</v>
      </c>
      <c r="B8" s="13" t="s">
        <v>21</v>
      </c>
      <c r="C8" s="14" t="s">
        <v>22</v>
      </c>
      <c r="D8" s="14" t="s">
        <v>23</v>
      </c>
      <c r="E8" s="14" t="s">
        <v>34</v>
      </c>
      <c r="F8" s="14">
        <v>0</v>
      </c>
      <c r="G8" s="14" t="s">
        <v>25</v>
      </c>
      <c r="H8" s="14" t="s">
        <v>26</v>
      </c>
      <c r="I8" s="14" t="s">
        <v>27</v>
      </c>
      <c r="J8" s="14">
        <v>0</v>
      </c>
      <c r="K8" s="14">
        <v>0</v>
      </c>
      <c r="L8" s="14">
        <v>18.5</v>
      </c>
      <c r="M8" s="14">
        <v>156.30000000000001</v>
      </c>
      <c r="N8" s="14" t="s">
        <v>28</v>
      </c>
      <c r="O8" s="14">
        <v>0</v>
      </c>
      <c r="P8" s="14" t="s">
        <v>29</v>
      </c>
    </row>
    <row r="9" spans="1:16" ht="22.5" x14ac:dyDescent="0.25">
      <c r="A9" s="12" t="s">
        <v>21</v>
      </c>
      <c r="B9" s="13" t="s">
        <v>21</v>
      </c>
      <c r="C9" s="14" t="s">
        <v>22</v>
      </c>
      <c r="D9" s="14" t="s">
        <v>23</v>
      </c>
      <c r="E9" s="14" t="s">
        <v>35</v>
      </c>
      <c r="F9" s="14">
        <v>0</v>
      </c>
      <c r="G9" s="14" t="s">
        <v>25</v>
      </c>
      <c r="H9" s="14" t="s">
        <v>26</v>
      </c>
      <c r="I9" s="14" t="s">
        <v>27</v>
      </c>
      <c r="J9" s="14">
        <v>0</v>
      </c>
      <c r="K9" s="14">
        <v>0</v>
      </c>
      <c r="L9" s="14">
        <v>18.5</v>
      </c>
      <c r="M9" s="14">
        <v>156.30000000000001</v>
      </c>
      <c r="N9" s="14" t="s">
        <v>28</v>
      </c>
      <c r="O9" s="14">
        <v>0</v>
      </c>
      <c r="P9" s="14" t="s">
        <v>29</v>
      </c>
    </row>
    <row r="10" spans="1:16" ht="22.5" x14ac:dyDescent="0.25">
      <c r="A10" s="12" t="s">
        <v>21</v>
      </c>
      <c r="B10" s="13" t="s">
        <v>21</v>
      </c>
      <c r="C10" s="14" t="s">
        <v>22</v>
      </c>
      <c r="D10" s="14" t="s">
        <v>23</v>
      </c>
      <c r="E10" s="14" t="s">
        <v>36</v>
      </c>
      <c r="F10" s="14">
        <v>0</v>
      </c>
      <c r="G10" s="14" t="s">
        <v>25</v>
      </c>
      <c r="H10" s="14" t="s">
        <v>26</v>
      </c>
      <c r="I10" s="14" t="s">
        <v>27</v>
      </c>
      <c r="J10" s="14">
        <v>0</v>
      </c>
      <c r="K10" s="14">
        <v>0</v>
      </c>
      <c r="L10" s="14">
        <v>18.5</v>
      </c>
      <c r="M10" s="14">
        <v>156.30000000000001</v>
      </c>
      <c r="N10" s="14" t="s">
        <v>28</v>
      </c>
      <c r="O10" s="14">
        <v>0</v>
      </c>
      <c r="P10" s="14" t="s">
        <v>29</v>
      </c>
    </row>
    <row r="11" spans="1:16" ht="22.5" x14ac:dyDescent="0.25">
      <c r="A11" s="12" t="s">
        <v>21</v>
      </c>
      <c r="B11" s="13" t="s">
        <v>21</v>
      </c>
      <c r="C11" s="14" t="s">
        <v>22</v>
      </c>
      <c r="D11" s="14" t="s">
        <v>23</v>
      </c>
      <c r="E11" s="14" t="s">
        <v>37</v>
      </c>
      <c r="F11" s="14">
        <v>0</v>
      </c>
      <c r="G11" s="14" t="s">
        <v>25</v>
      </c>
      <c r="H11" s="14" t="s">
        <v>26</v>
      </c>
      <c r="I11" s="14" t="s">
        <v>27</v>
      </c>
      <c r="J11" s="14">
        <v>0</v>
      </c>
      <c r="K11" s="14">
        <v>0</v>
      </c>
      <c r="L11" s="14">
        <v>18.5</v>
      </c>
      <c r="M11" s="14">
        <v>156.30000000000001</v>
      </c>
      <c r="N11" s="14" t="s">
        <v>28</v>
      </c>
      <c r="O11" s="14">
        <v>0</v>
      </c>
      <c r="P11" s="14" t="s">
        <v>29</v>
      </c>
    </row>
    <row r="12" spans="1:16" ht="22.5" x14ac:dyDescent="0.25">
      <c r="A12" s="12" t="s">
        <v>21</v>
      </c>
      <c r="B12" s="13" t="s">
        <v>21</v>
      </c>
      <c r="C12" s="14" t="s">
        <v>22</v>
      </c>
      <c r="D12" s="14" t="s">
        <v>23</v>
      </c>
      <c r="E12" s="14" t="s">
        <v>38</v>
      </c>
      <c r="F12" s="14">
        <v>0</v>
      </c>
      <c r="G12" s="14" t="s">
        <v>25</v>
      </c>
      <c r="H12" s="14" t="s">
        <v>26</v>
      </c>
      <c r="I12" s="14" t="s">
        <v>27</v>
      </c>
      <c r="J12" s="14">
        <v>0</v>
      </c>
      <c r="K12" s="14">
        <v>0</v>
      </c>
      <c r="L12" s="14">
        <v>18.5</v>
      </c>
      <c r="M12" s="14">
        <v>156.30000000000001</v>
      </c>
      <c r="N12" s="14" t="s">
        <v>28</v>
      </c>
      <c r="O12" s="14">
        <v>0</v>
      </c>
      <c r="P12" s="14" t="s">
        <v>29</v>
      </c>
    </row>
    <row r="13" spans="1:16" ht="22.5" x14ac:dyDescent="0.25">
      <c r="A13" s="12" t="s">
        <v>21</v>
      </c>
      <c r="B13" s="13" t="s">
        <v>21</v>
      </c>
      <c r="C13" s="14" t="s">
        <v>22</v>
      </c>
      <c r="D13" s="14" t="s">
        <v>39</v>
      </c>
      <c r="E13" s="14" t="s">
        <v>24</v>
      </c>
      <c r="F13" s="14">
        <v>0</v>
      </c>
      <c r="G13" s="14" t="s">
        <v>25</v>
      </c>
      <c r="H13" s="14" t="s">
        <v>26</v>
      </c>
      <c r="I13" s="14" t="s">
        <v>27</v>
      </c>
      <c r="J13" s="14">
        <v>0</v>
      </c>
      <c r="K13" s="14">
        <v>0</v>
      </c>
      <c r="L13" s="14">
        <v>18.5</v>
      </c>
      <c r="M13" s="14">
        <v>156.30000000000001</v>
      </c>
      <c r="N13" s="14" t="s">
        <v>28</v>
      </c>
      <c r="O13" s="14">
        <v>0</v>
      </c>
      <c r="P13" s="14" t="s">
        <v>29</v>
      </c>
    </row>
    <row r="14" spans="1:16" ht="22.5" x14ac:dyDescent="0.25">
      <c r="A14" s="12" t="s">
        <v>21</v>
      </c>
      <c r="B14" s="13" t="s">
        <v>21</v>
      </c>
      <c r="C14" s="14" t="s">
        <v>22</v>
      </c>
      <c r="D14" s="14" t="s">
        <v>39</v>
      </c>
      <c r="E14" s="14" t="s">
        <v>40</v>
      </c>
      <c r="F14" s="14">
        <v>0</v>
      </c>
      <c r="G14" s="14" t="s">
        <v>25</v>
      </c>
      <c r="H14" s="14" t="s">
        <v>26</v>
      </c>
      <c r="I14" s="14" t="s">
        <v>27</v>
      </c>
      <c r="J14" s="14">
        <v>0</v>
      </c>
      <c r="K14" s="14">
        <v>0</v>
      </c>
      <c r="L14" s="14">
        <v>18.5</v>
      </c>
      <c r="M14" s="14">
        <v>156.30000000000001</v>
      </c>
      <c r="N14" s="14" t="s">
        <v>28</v>
      </c>
      <c r="O14" s="14">
        <v>0</v>
      </c>
      <c r="P14" s="14" t="s">
        <v>29</v>
      </c>
    </row>
    <row r="15" spans="1:16" ht="22.5" x14ac:dyDescent="0.25">
      <c r="A15" s="12" t="s">
        <v>21</v>
      </c>
      <c r="B15" s="13" t="s">
        <v>21</v>
      </c>
      <c r="C15" s="14" t="s">
        <v>22</v>
      </c>
      <c r="D15" s="14" t="s">
        <v>39</v>
      </c>
      <c r="E15" s="14" t="s">
        <v>30</v>
      </c>
      <c r="F15" s="14">
        <v>0</v>
      </c>
      <c r="G15" s="14" t="s">
        <v>25</v>
      </c>
      <c r="H15" s="14" t="s">
        <v>26</v>
      </c>
      <c r="I15" s="14" t="s">
        <v>27</v>
      </c>
      <c r="J15" s="14">
        <v>0</v>
      </c>
      <c r="K15" s="14">
        <v>0</v>
      </c>
      <c r="L15" s="14">
        <v>18.5</v>
      </c>
      <c r="M15" s="14">
        <v>156.30000000000001</v>
      </c>
      <c r="N15" s="14" t="s">
        <v>28</v>
      </c>
      <c r="O15" s="14">
        <v>0</v>
      </c>
      <c r="P15" s="14" t="s">
        <v>29</v>
      </c>
    </row>
    <row r="16" spans="1:16" ht="22.5" x14ac:dyDescent="0.25">
      <c r="A16" s="12" t="s">
        <v>21</v>
      </c>
      <c r="B16" s="13" t="s">
        <v>21</v>
      </c>
      <c r="C16" s="14" t="s">
        <v>22</v>
      </c>
      <c r="D16" s="14" t="s">
        <v>39</v>
      </c>
      <c r="E16" s="14" t="s">
        <v>31</v>
      </c>
      <c r="F16" s="14">
        <v>0</v>
      </c>
      <c r="G16" s="14" t="s">
        <v>25</v>
      </c>
      <c r="H16" s="14" t="s">
        <v>26</v>
      </c>
      <c r="I16" s="14" t="s">
        <v>27</v>
      </c>
      <c r="J16" s="14">
        <v>0</v>
      </c>
      <c r="K16" s="14">
        <v>0</v>
      </c>
      <c r="L16" s="14">
        <v>18.5</v>
      </c>
      <c r="M16" s="14">
        <v>156.30000000000001</v>
      </c>
      <c r="N16" s="14" t="s">
        <v>28</v>
      </c>
      <c r="O16" s="14">
        <v>0</v>
      </c>
      <c r="P16" s="14" t="s">
        <v>29</v>
      </c>
    </row>
    <row r="17" spans="1:16" ht="22.5" x14ac:dyDescent="0.25">
      <c r="A17" s="12" t="s">
        <v>21</v>
      </c>
      <c r="B17" s="13" t="s">
        <v>21</v>
      </c>
      <c r="C17" s="14" t="s">
        <v>22</v>
      </c>
      <c r="D17" s="14" t="s">
        <v>39</v>
      </c>
      <c r="E17" s="14" t="s">
        <v>32</v>
      </c>
      <c r="F17" s="14">
        <v>0</v>
      </c>
      <c r="G17" s="14" t="s">
        <v>25</v>
      </c>
      <c r="H17" s="14" t="s">
        <v>26</v>
      </c>
      <c r="I17" s="14" t="s">
        <v>27</v>
      </c>
      <c r="J17" s="14">
        <v>0</v>
      </c>
      <c r="K17" s="14">
        <v>0</v>
      </c>
      <c r="L17" s="14">
        <v>18.5</v>
      </c>
      <c r="M17" s="14">
        <v>156.30000000000001</v>
      </c>
      <c r="N17" s="14" t="s">
        <v>28</v>
      </c>
      <c r="O17" s="14">
        <v>0</v>
      </c>
      <c r="P17" s="14" t="s">
        <v>29</v>
      </c>
    </row>
    <row r="18" spans="1:16" ht="22.5" x14ac:dyDescent="0.25">
      <c r="A18" s="12" t="s">
        <v>21</v>
      </c>
      <c r="B18" s="13" t="s">
        <v>21</v>
      </c>
      <c r="C18" s="14" t="s">
        <v>22</v>
      </c>
      <c r="D18" s="14" t="s">
        <v>39</v>
      </c>
      <c r="E18" s="14" t="s">
        <v>33</v>
      </c>
      <c r="F18" s="14">
        <v>0</v>
      </c>
      <c r="G18" s="14" t="s">
        <v>25</v>
      </c>
      <c r="H18" s="14" t="s">
        <v>26</v>
      </c>
      <c r="I18" s="14" t="s">
        <v>27</v>
      </c>
      <c r="J18" s="14">
        <v>0</v>
      </c>
      <c r="K18" s="14">
        <v>0</v>
      </c>
      <c r="L18" s="14">
        <v>18.5</v>
      </c>
      <c r="M18" s="14">
        <v>156.30000000000001</v>
      </c>
      <c r="N18" s="14" t="s">
        <v>28</v>
      </c>
      <c r="O18" s="14">
        <v>0</v>
      </c>
      <c r="P18" s="14" t="s">
        <v>29</v>
      </c>
    </row>
    <row r="19" spans="1:16" ht="22.5" x14ac:dyDescent="0.25">
      <c r="A19" s="12" t="s">
        <v>21</v>
      </c>
      <c r="B19" s="13" t="s">
        <v>21</v>
      </c>
      <c r="C19" s="14" t="s">
        <v>22</v>
      </c>
      <c r="D19" s="14" t="s">
        <v>39</v>
      </c>
      <c r="E19" s="14" t="s">
        <v>34</v>
      </c>
      <c r="F19" s="14">
        <v>0</v>
      </c>
      <c r="G19" s="14" t="s">
        <v>25</v>
      </c>
      <c r="H19" s="14" t="s">
        <v>26</v>
      </c>
      <c r="I19" s="14" t="s">
        <v>27</v>
      </c>
      <c r="J19" s="14">
        <v>0</v>
      </c>
      <c r="K19" s="14">
        <v>0</v>
      </c>
      <c r="L19" s="14">
        <v>18.5</v>
      </c>
      <c r="M19" s="14">
        <v>156.30000000000001</v>
      </c>
      <c r="N19" s="14" t="s">
        <v>28</v>
      </c>
      <c r="O19" s="14">
        <v>0</v>
      </c>
      <c r="P19" s="14" t="s">
        <v>29</v>
      </c>
    </row>
    <row r="20" spans="1:16" ht="22.5" x14ac:dyDescent="0.25">
      <c r="A20" s="12" t="s">
        <v>21</v>
      </c>
      <c r="B20" s="13" t="s">
        <v>21</v>
      </c>
      <c r="C20" s="14" t="s">
        <v>22</v>
      </c>
      <c r="D20" s="14" t="s">
        <v>39</v>
      </c>
      <c r="E20" s="14" t="s">
        <v>35</v>
      </c>
      <c r="F20" s="14">
        <v>0</v>
      </c>
      <c r="G20" s="14" t="s">
        <v>25</v>
      </c>
      <c r="H20" s="14" t="s">
        <v>26</v>
      </c>
      <c r="I20" s="14" t="s">
        <v>27</v>
      </c>
      <c r="J20" s="14">
        <v>0</v>
      </c>
      <c r="K20" s="14">
        <v>0</v>
      </c>
      <c r="L20" s="14">
        <v>18.5</v>
      </c>
      <c r="M20" s="14">
        <v>156.30000000000001</v>
      </c>
      <c r="N20" s="14" t="s">
        <v>28</v>
      </c>
      <c r="O20" s="14">
        <v>0</v>
      </c>
      <c r="P20" s="14" t="s">
        <v>29</v>
      </c>
    </row>
    <row r="21" spans="1:16" ht="22.5" x14ac:dyDescent="0.25">
      <c r="A21" s="12" t="s">
        <v>21</v>
      </c>
      <c r="B21" s="13" t="s">
        <v>21</v>
      </c>
      <c r="C21" s="14" t="s">
        <v>22</v>
      </c>
      <c r="D21" s="14" t="s">
        <v>39</v>
      </c>
      <c r="E21" s="14" t="s">
        <v>36</v>
      </c>
      <c r="F21" s="14">
        <v>0</v>
      </c>
      <c r="G21" s="14" t="s">
        <v>25</v>
      </c>
      <c r="H21" s="14" t="s">
        <v>26</v>
      </c>
      <c r="I21" s="14" t="s">
        <v>27</v>
      </c>
      <c r="J21" s="14">
        <v>0</v>
      </c>
      <c r="K21" s="14">
        <v>0</v>
      </c>
      <c r="L21" s="14">
        <v>18.5</v>
      </c>
      <c r="M21" s="14">
        <v>156.30000000000001</v>
      </c>
      <c r="N21" s="14" t="s">
        <v>28</v>
      </c>
      <c r="O21" s="14">
        <v>0</v>
      </c>
      <c r="P21" s="14" t="s">
        <v>29</v>
      </c>
    </row>
    <row r="22" spans="1:16" ht="22.5" x14ac:dyDescent="0.25">
      <c r="A22" s="12" t="s">
        <v>21</v>
      </c>
      <c r="B22" s="13" t="s">
        <v>21</v>
      </c>
      <c r="C22" s="14" t="s">
        <v>22</v>
      </c>
      <c r="D22" s="14" t="s">
        <v>39</v>
      </c>
      <c r="E22" s="14" t="s">
        <v>37</v>
      </c>
      <c r="F22" s="14">
        <v>0</v>
      </c>
      <c r="G22" s="14" t="s">
        <v>25</v>
      </c>
      <c r="H22" s="14" t="s">
        <v>26</v>
      </c>
      <c r="I22" s="14" t="s">
        <v>27</v>
      </c>
      <c r="J22" s="14">
        <v>0</v>
      </c>
      <c r="K22" s="14">
        <v>0</v>
      </c>
      <c r="L22" s="14">
        <v>18.5</v>
      </c>
      <c r="M22" s="14">
        <v>156.30000000000001</v>
      </c>
      <c r="N22" s="14" t="s">
        <v>28</v>
      </c>
      <c r="O22" s="14">
        <v>0</v>
      </c>
      <c r="P22" s="14" t="s">
        <v>29</v>
      </c>
    </row>
    <row r="23" spans="1:16" ht="22.5" x14ac:dyDescent="0.25">
      <c r="A23" s="12" t="s">
        <v>21</v>
      </c>
      <c r="B23" s="13" t="s">
        <v>21</v>
      </c>
      <c r="C23" s="14" t="s">
        <v>22</v>
      </c>
      <c r="D23" s="14" t="s">
        <v>39</v>
      </c>
      <c r="E23" s="14" t="s">
        <v>38</v>
      </c>
      <c r="F23" s="14">
        <v>0</v>
      </c>
      <c r="G23" s="14" t="s">
        <v>25</v>
      </c>
      <c r="H23" s="14" t="s">
        <v>26</v>
      </c>
      <c r="I23" s="14" t="s">
        <v>27</v>
      </c>
      <c r="J23" s="14">
        <v>0</v>
      </c>
      <c r="K23" s="14">
        <v>0</v>
      </c>
      <c r="L23" s="14">
        <v>18.5</v>
      </c>
      <c r="M23" s="14">
        <v>156.30000000000001</v>
      </c>
      <c r="N23" s="14" t="s">
        <v>28</v>
      </c>
      <c r="O23" s="14">
        <v>0</v>
      </c>
      <c r="P23" s="14" t="s">
        <v>29</v>
      </c>
    </row>
    <row r="24" spans="1:16" ht="33.75" x14ac:dyDescent="0.25">
      <c r="A24" s="12" t="s">
        <v>21</v>
      </c>
      <c r="B24" s="13" t="s">
        <v>21</v>
      </c>
      <c r="C24" s="14" t="s">
        <v>22</v>
      </c>
      <c r="D24" s="14" t="s">
        <v>41</v>
      </c>
      <c r="E24" s="14" t="s">
        <v>24</v>
      </c>
      <c r="F24" s="14">
        <v>0</v>
      </c>
      <c r="G24" s="14" t="s">
        <v>25</v>
      </c>
      <c r="H24" s="14" t="s">
        <v>26</v>
      </c>
      <c r="I24" s="14" t="s">
        <v>27</v>
      </c>
      <c r="J24" s="14">
        <v>0</v>
      </c>
      <c r="K24" s="14">
        <v>0</v>
      </c>
      <c r="L24" s="14">
        <v>18.5</v>
      </c>
      <c r="M24" s="14">
        <v>156.30000000000001</v>
      </c>
      <c r="N24" s="14" t="s">
        <v>28</v>
      </c>
      <c r="O24" s="14">
        <v>0</v>
      </c>
      <c r="P24" s="14" t="s">
        <v>29</v>
      </c>
    </row>
    <row r="25" spans="1:16" ht="33.75" x14ac:dyDescent="0.25">
      <c r="A25" s="12" t="s">
        <v>21</v>
      </c>
      <c r="B25" s="13" t="s">
        <v>21</v>
      </c>
      <c r="C25" s="14" t="s">
        <v>22</v>
      </c>
      <c r="D25" s="14" t="s">
        <v>41</v>
      </c>
      <c r="E25" s="14" t="s">
        <v>30</v>
      </c>
      <c r="F25" s="14">
        <v>0</v>
      </c>
      <c r="G25" s="14" t="s">
        <v>25</v>
      </c>
      <c r="H25" s="14" t="s">
        <v>26</v>
      </c>
      <c r="I25" s="14" t="s">
        <v>27</v>
      </c>
      <c r="J25" s="14">
        <v>0</v>
      </c>
      <c r="K25" s="14">
        <v>0</v>
      </c>
      <c r="L25" s="14">
        <v>18.5</v>
      </c>
      <c r="M25" s="14">
        <v>156.30000000000001</v>
      </c>
      <c r="N25" s="14" t="s">
        <v>28</v>
      </c>
      <c r="O25" s="14">
        <v>0</v>
      </c>
      <c r="P25" s="14" t="s">
        <v>29</v>
      </c>
    </row>
    <row r="26" spans="1:16" ht="33.75" x14ac:dyDescent="0.25">
      <c r="A26" s="12" t="s">
        <v>21</v>
      </c>
      <c r="B26" s="13" t="s">
        <v>21</v>
      </c>
      <c r="C26" s="14" t="s">
        <v>22</v>
      </c>
      <c r="D26" s="14" t="s">
        <v>41</v>
      </c>
      <c r="E26" s="14" t="s">
        <v>31</v>
      </c>
      <c r="F26" s="14">
        <v>0</v>
      </c>
      <c r="G26" s="14" t="s">
        <v>25</v>
      </c>
      <c r="H26" s="14" t="s">
        <v>26</v>
      </c>
      <c r="I26" s="14" t="s">
        <v>27</v>
      </c>
      <c r="J26" s="14">
        <v>0</v>
      </c>
      <c r="K26" s="14">
        <v>0</v>
      </c>
      <c r="L26" s="14">
        <v>18.5</v>
      </c>
      <c r="M26" s="14">
        <v>156.30000000000001</v>
      </c>
      <c r="N26" s="14" t="s">
        <v>28</v>
      </c>
      <c r="O26" s="14">
        <v>0</v>
      </c>
      <c r="P26" s="14" t="s">
        <v>29</v>
      </c>
    </row>
    <row r="27" spans="1:16" ht="33.75" x14ac:dyDescent="0.25">
      <c r="A27" s="12" t="s">
        <v>21</v>
      </c>
      <c r="B27" s="13" t="s">
        <v>21</v>
      </c>
      <c r="C27" s="14" t="s">
        <v>22</v>
      </c>
      <c r="D27" s="14" t="s">
        <v>41</v>
      </c>
      <c r="E27" s="14" t="s">
        <v>32</v>
      </c>
      <c r="F27" s="14">
        <v>0</v>
      </c>
      <c r="G27" s="14" t="s">
        <v>25</v>
      </c>
      <c r="H27" s="14" t="s">
        <v>26</v>
      </c>
      <c r="I27" s="14" t="s">
        <v>27</v>
      </c>
      <c r="J27" s="14">
        <v>0</v>
      </c>
      <c r="K27" s="14">
        <v>0</v>
      </c>
      <c r="L27" s="14">
        <v>18.5</v>
      </c>
      <c r="M27" s="14">
        <v>156.30000000000001</v>
      </c>
      <c r="N27" s="14" t="s">
        <v>28</v>
      </c>
      <c r="O27" s="14">
        <v>0</v>
      </c>
      <c r="P27" s="14" t="s">
        <v>29</v>
      </c>
    </row>
    <row r="28" spans="1:16" ht="33.75" x14ac:dyDescent="0.25">
      <c r="A28" s="12" t="s">
        <v>21</v>
      </c>
      <c r="B28" s="13" t="s">
        <v>21</v>
      </c>
      <c r="C28" s="14" t="s">
        <v>22</v>
      </c>
      <c r="D28" s="14" t="s">
        <v>41</v>
      </c>
      <c r="E28" s="14" t="s">
        <v>33</v>
      </c>
      <c r="F28" s="14">
        <v>0</v>
      </c>
      <c r="G28" s="14" t="s">
        <v>25</v>
      </c>
      <c r="H28" s="14" t="s">
        <v>26</v>
      </c>
      <c r="I28" s="14" t="s">
        <v>27</v>
      </c>
      <c r="J28" s="14">
        <v>0</v>
      </c>
      <c r="K28" s="14">
        <v>0</v>
      </c>
      <c r="L28" s="14">
        <v>18.5</v>
      </c>
      <c r="M28" s="14">
        <v>156.30000000000001</v>
      </c>
      <c r="N28" s="14" t="s">
        <v>28</v>
      </c>
      <c r="O28" s="14">
        <v>0</v>
      </c>
      <c r="P28" s="14" t="s">
        <v>29</v>
      </c>
    </row>
    <row r="29" spans="1:16" ht="33.75" x14ac:dyDescent="0.25">
      <c r="A29" s="12" t="s">
        <v>21</v>
      </c>
      <c r="B29" s="13" t="s">
        <v>21</v>
      </c>
      <c r="C29" s="14" t="s">
        <v>22</v>
      </c>
      <c r="D29" s="14" t="s">
        <v>41</v>
      </c>
      <c r="E29" s="14" t="s">
        <v>34</v>
      </c>
      <c r="F29" s="14">
        <v>0</v>
      </c>
      <c r="G29" s="14" t="s">
        <v>25</v>
      </c>
      <c r="H29" s="14" t="s">
        <v>26</v>
      </c>
      <c r="I29" s="14" t="s">
        <v>27</v>
      </c>
      <c r="J29" s="14">
        <v>0</v>
      </c>
      <c r="K29" s="14">
        <v>0</v>
      </c>
      <c r="L29" s="14">
        <v>18.5</v>
      </c>
      <c r="M29" s="14">
        <v>156.30000000000001</v>
      </c>
      <c r="N29" s="14" t="s">
        <v>28</v>
      </c>
      <c r="O29" s="14">
        <v>0</v>
      </c>
      <c r="P29" s="14" t="s">
        <v>29</v>
      </c>
    </row>
    <row r="30" spans="1:16" ht="33.75" x14ac:dyDescent="0.25">
      <c r="A30" s="12" t="s">
        <v>21</v>
      </c>
      <c r="B30" s="13" t="s">
        <v>21</v>
      </c>
      <c r="C30" s="14" t="s">
        <v>22</v>
      </c>
      <c r="D30" s="14" t="s">
        <v>41</v>
      </c>
      <c r="E30" s="14" t="s">
        <v>35</v>
      </c>
      <c r="F30" s="14">
        <v>0</v>
      </c>
      <c r="G30" s="14" t="s">
        <v>25</v>
      </c>
      <c r="H30" s="14" t="s">
        <v>26</v>
      </c>
      <c r="I30" s="14" t="s">
        <v>27</v>
      </c>
      <c r="J30" s="14">
        <v>0</v>
      </c>
      <c r="K30" s="14">
        <v>0</v>
      </c>
      <c r="L30" s="14">
        <v>18.5</v>
      </c>
      <c r="M30" s="14">
        <v>156.30000000000001</v>
      </c>
      <c r="N30" s="14" t="s">
        <v>28</v>
      </c>
      <c r="O30" s="14">
        <v>0</v>
      </c>
      <c r="P30" s="14" t="s">
        <v>29</v>
      </c>
    </row>
    <row r="31" spans="1:16" ht="33.75" x14ac:dyDescent="0.25">
      <c r="A31" s="12" t="s">
        <v>21</v>
      </c>
      <c r="B31" s="13" t="s">
        <v>21</v>
      </c>
      <c r="C31" s="14" t="s">
        <v>22</v>
      </c>
      <c r="D31" s="14" t="s">
        <v>41</v>
      </c>
      <c r="E31" s="14" t="s">
        <v>36</v>
      </c>
      <c r="F31" s="14">
        <v>0</v>
      </c>
      <c r="G31" s="14" t="s">
        <v>25</v>
      </c>
      <c r="H31" s="14" t="s">
        <v>26</v>
      </c>
      <c r="I31" s="14" t="s">
        <v>27</v>
      </c>
      <c r="J31" s="14">
        <v>0</v>
      </c>
      <c r="K31" s="14">
        <v>0</v>
      </c>
      <c r="L31" s="14">
        <v>18.5</v>
      </c>
      <c r="M31" s="14">
        <v>156.30000000000001</v>
      </c>
      <c r="N31" s="14" t="s">
        <v>28</v>
      </c>
      <c r="O31" s="14">
        <v>0</v>
      </c>
      <c r="P31" s="14" t="s">
        <v>29</v>
      </c>
    </row>
    <row r="32" spans="1:16" ht="33.75" x14ac:dyDescent="0.25">
      <c r="A32" s="12" t="s">
        <v>21</v>
      </c>
      <c r="B32" s="13" t="s">
        <v>21</v>
      </c>
      <c r="C32" s="14" t="s">
        <v>22</v>
      </c>
      <c r="D32" s="14" t="s">
        <v>41</v>
      </c>
      <c r="E32" s="14" t="s">
        <v>37</v>
      </c>
      <c r="F32" s="14">
        <v>0</v>
      </c>
      <c r="G32" s="14" t="s">
        <v>25</v>
      </c>
      <c r="H32" s="14" t="s">
        <v>26</v>
      </c>
      <c r="I32" s="14" t="s">
        <v>27</v>
      </c>
      <c r="J32" s="14">
        <v>0</v>
      </c>
      <c r="K32" s="14">
        <v>0</v>
      </c>
      <c r="L32" s="14">
        <v>18.5</v>
      </c>
      <c r="M32" s="14">
        <v>156.30000000000001</v>
      </c>
      <c r="N32" s="14" t="s">
        <v>28</v>
      </c>
      <c r="O32" s="14">
        <v>0</v>
      </c>
      <c r="P32" s="14" t="s">
        <v>29</v>
      </c>
    </row>
    <row r="33" spans="1:16" ht="33.75" x14ac:dyDescent="0.25">
      <c r="A33" s="12" t="s">
        <v>21</v>
      </c>
      <c r="B33" s="13" t="s">
        <v>21</v>
      </c>
      <c r="C33" s="14" t="s">
        <v>22</v>
      </c>
      <c r="D33" s="14" t="s">
        <v>41</v>
      </c>
      <c r="E33" s="14" t="s">
        <v>38</v>
      </c>
      <c r="F33" s="14">
        <v>0</v>
      </c>
      <c r="G33" s="14" t="s">
        <v>25</v>
      </c>
      <c r="H33" s="14" t="s">
        <v>26</v>
      </c>
      <c r="I33" s="14" t="s">
        <v>27</v>
      </c>
      <c r="J33" s="14">
        <v>0</v>
      </c>
      <c r="K33" s="14">
        <v>0</v>
      </c>
      <c r="L33" s="14">
        <v>18.5</v>
      </c>
      <c r="M33" s="14">
        <v>156.30000000000001</v>
      </c>
      <c r="N33" s="14" t="s">
        <v>28</v>
      </c>
      <c r="O33" s="14">
        <v>0</v>
      </c>
      <c r="P33" s="14" t="s">
        <v>29</v>
      </c>
    </row>
    <row r="34" spans="1:16" ht="45" x14ac:dyDescent="0.25">
      <c r="A34" s="12" t="s">
        <v>42</v>
      </c>
      <c r="B34" s="13" t="s">
        <v>42</v>
      </c>
      <c r="C34" s="14" t="s">
        <v>22</v>
      </c>
      <c r="D34" s="14" t="s">
        <v>23</v>
      </c>
      <c r="E34" s="14" t="s">
        <v>24</v>
      </c>
      <c r="F34" s="14">
        <v>0</v>
      </c>
      <c r="G34" s="14" t="s">
        <v>25</v>
      </c>
      <c r="H34" s="14" t="s">
        <v>26</v>
      </c>
      <c r="I34" s="14" t="s">
        <v>27</v>
      </c>
      <c r="J34" s="14">
        <v>0</v>
      </c>
      <c r="K34" s="14">
        <v>0</v>
      </c>
      <c r="L34" s="14">
        <v>18.5</v>
      </c>
      <c r="M34" s="14">
        <v>156.30000000000001</v>
      </c>
      <c r="N34" s="14" t="s">
        <v>28</v>
      </c>
      <c r="O34" s="14" t="s">
        <v>43</v>
      </c>
      <c r="P34" s="14" t="s">
        <v>44</v>
      </c>
    </row>
    <row r="35" spans="1:16" ht="45" x14ac:dyDescent="0.25">
      <c r="A35" s="12" t="s">
        <v>42</v>
      </c>
      <c r="B35" s="13" t="s">
        <v>42</v>
      </c>
      <c r="C35" s="14" t="s">
        <v>22</v>
      </c>
      <c r="D35" s="14" t="s">
        <v>23</v>
      </c>
      <c r="E35" s="14" t="s">
        <v>30</v>
      </c>
      <c r="F35" s="14">
        <v>0</v>
      </c>
      <c r="G35" s="14" t="s">
        <v>25</v>
      </c>
      <c r="H35" s="14" t="s">
        <v>26</v>
      </c>
      <c r="I35" s="14" t="s">
        <v>27</v>
      </c>
      <c r="J35" s="14">
        <v>0</v>
      </c>
      <c r="K35" s="14">
        <v>0</v>
      </c>
      <c r="L35" s="14">
        <v>18.5</v>
      </c>
      <c r="M35" s="14">
        <v>156.30000000000001</v>
      </c>
      <c r="N35" s="14" t="s">
        <v>28</v>
      </c>
      <c r="O35" s="14" t="s">
        <v>43</v>
      </c>
      <c r="P35" s="14" t="s">
        <v>44</v>
      </c>
    </row>
    <row r="36" spans="1:16" ht="45" x14ac:dyDescent="0.25">
      <c r="A36" s="12" t="s">
        <v>42</v>
      </c>
      <c r="B36" s="13" t="s">
        <v>42</v>
      </c>
      <c r="C36" s="14" t="s">
        <v>22</v>
      </c>
      <c r="D36" s="14" t="s">
        <v>23</v>
      </c>
      <c r="E36" s="14" t="s">
        <v>31</v>
      </c>
      <c r="F36" s="14">
        <v>0</v>
      </c>
      <c r="G36" s="14" t="s">
        <v>25</v>
      </c>
      <c r="H36" s="14" t="s">
        <v>26</v>
      </c>
      <c r="I36" s="14" t="s">
        <v>27</v>
      </c>
      <c r="J36" s="14">
        <v>0</v>
      </c>
      <c r="K36" s="14">
        <v>0</v>
      </c>
      <c r="L36" s="14">
        <v>18.5</v>
      </c>
      <c r="M36" s="14">
        <v>156.30000000000001</v>
      </c>
      <c r="N36" s="14" t="s">
        <v>28</v>
      </c>
      <c r="O36" s="14" t="s">
        <v>43</v>
      </c>
      <c r="P36" s="14" t="s">
        <v>44</v>
      </c>
    </row>
    <row r="37" spans="1:16" ht="45" x14ac:dyDescent="0.25">
      <c r="A37" s="12" t="s">
        <v>42</v>
      </c>
      <c r="B37" s="13" t="s">
        <v>42</v>
      </c>
      <c r="C37" s="14" t="s">
        <v>22</v>
      </c>
      <c r="D37" s="14" t="s">
        <v>23</v>
      </c>
      <c r="E37" s="14" t="s">
        <v>32</v>
      </c>
      <c r="F37" s="14">
        <v>0</v>
      </c>
      <c r="G37" s="14" t="s">
        <v>25</v>
      </c>
      <c r="H37" s="14" t="s">
        <v>26</v>
      </c>
      <c r="I37" s="14" t="s">
        <v>27</v>
      </c>
      <c r="J37" s="14">
        <v>0</v>
      </c>
      <c r="K37" s="14">
        <v>0</v>
      </c>
      <c r="L37" s="14">
        <v>18.5</v>
      </c>
      <c r="M37" s="14">
        <v>156.30000000000001</v>
      </c>
      <c r="N37" s="14" t="s">
        <v>28</v>
      </c>
      <c r="O37" s="14" t="s">
        <v>43</v>
      </c>
      <c r="P37" s="14" t="s">
        <v>44</v>
      </c>
    </row>
    <row r="38" spans="1:16" ht="45" x14ac:dyDescent="0.25">
      <c r="A38" s="12" t="s">
        <v>42</v>
      </c>
      <c r="B38" s="13" t="s">
        <v>42</v>
      </c>
      <c r="C38" s="14" t="s">
        <v>22</v>
      </c>
      <c r="D38" s="14" t="s">
        <v>23</v>
      </c>
      <c r="E38" s="14" t="s">
        <v>33</v>
      </c>
      <c r="F38" s="14">
        <v>0</v>
      </c>
      <c r="G38" s="14" t="s">
        <v>25</v>
      </c>
      <c r="H38" s="14" t="s">
        <v>26</v>
      </c>
      <c r="I38" s="14" t="s">
        <v>27</v>
      </c>
      <c r="J38" s="14">
        <v>0</v>
      </c>
      <c r="K38" s="14">
        <v>0</v>
      </c>
      <c r="L38" s="14">
        <v>18.5</v>
      </c>
      <c r="M38" s="14">
        <v>156.30000000000001</v>
      </c>
      <c r="N38" s="14" t="s">
        <v>28</v>
      </c>
      <c r="O38" s="14" t="s">
        <v>43</v>
      </c>
      <c r="P38" s="14" t="s">
        <v>44</v>
      </c>
    </row>
    <row r="39" spans="1:16" ht="45" x14ac:dyDescent="0.25">
      <c r="A39" s="12" t="s">
        <v>42</v>
      </c>
      <c r="B39" s="13" t="s">
        <v>42</v>
      </c>
      <c r="C39" s="14" t="s">
        <v>22</v>
      </c>
      <c r="D39" s="14" t="s">
        <v>23</v>
      </c>
      <c r="E39" s="14" t="s">
        <v>34</v>
      </c>
      <c r="F39" s="14">
        <v>0</v>
      </c>
      <c r="G39" s="14" t="s">
        <v>25</v>
      </c>
      <c r="H39" s="14" t="s">
        <v>26</v>
      </c>
      <c r="I39" s="14" t="s">
        <v>27</v>
      </c>
      <c r="J39" s="14">
        <v>0</v>
      </c>
      <c r="K39" s="14">
        <v>0</v>
      </c>
      <c r="L39" s="14">
        <v>18.5</v>
      </c>
      <c r="M39" s="14">
        <v>156.30000000000001</v>
      </c>
      <c r="N39" s="14" t="s">
        <v>28</v>
      </c>
      <c r="O39" s="14" t="s">
        <v>43</v>
      </c>
      <c r="P39" s="14" t="s">
        <v>44</v>
      </c>
    </row>
    <row r="40" spans="1:16" ht="45" x14ac:dyDescent="0.25">
      <c r="A40" s="12" t="s">
        <v>42</v>
      </c>
      <c r="B40" s="13" t="s">
        <v>42</v>
      </c>
      <c r="C40" s="14" t="s">
        <v>22</v>
      </c>
      <c r="D40" s="14" t="s">
        <v>23</v>
      </c>
      <c r="E40" s="14" t="s">
        <v>35</v>
      </c>
      <c r="F40" s="14">
        <v>0</v>
      </c>
      <c r="G40" s="14" t="s">
        <v>25</v>
      </c>
      <c r="H40" s="14" t="s">
        <v>26</v>
      </c>
      <c r="I40" s="14" t="s">
        <v>27</v>
      </c>
      <c r="J40" s="14">
        <v>0</v>
      </c>
      <c r="K40" s="14">
        <v>0</v>
      </c>
      <c r="L40" s="14">
        <v>18.5</v>
      </c>
      <c r="M40" s="14">
        <v>156.30000000000001</v>
      </c>
      <c r="N40" s="14" t="s">
        <v>28</v>
      </c>
      <c r="O40" s="14" t="s">
        <v>43</v>
      </c>
      <c r="P40" s="14" t="s">
        <v>44</v>
      </c>
    </row>
    <row r="41" spans="1:16" ht="45" x14ac:dyDescent="0.25">
      <c r="A41" s="12" t="s">
        <v>42</v>
      </c>
      <c r="B41" s="13" t="s">
        <v>42</v>
      </c>
      <c r="C41" s="14" t="s">
        <v>22</v>
      </c>
      <c r="D41" s="14" t="s">
        <v>23</v>
      </c>
      <c r="E41" s="14" t="s">
        <v>36</v>
      </c>
      <c r="F41" s="14">
        <v>0</v>
      </c>
      <c r="G41" s="14" t="s">
        <v>25</v>
      </c>
      <c r="H41" s="14" t="s">
        <v>26</v>
      </c>
      <c r="I41" s="14" t="s">
        <v>27</v>
      </c>
      <c r="J41" s="14">
        <v>0</v>
      </c>
      <c r="K41" s="14">
        <v>0</v>
      </c>
      <c r="L41" s="14">
        <v>18.5</v>
      </c>
      <c r="M41" s="14">
        <v>156.30000000000001</v>
      </c>
      <c r="N41" s="14" t="s">
        <v>28</v>
      </c>
      <c r="O41" s="14" t="s">
        <v>43</v>
      </c>
      <c r="P41" s="14" t="s">
        <v>44</v>
      </c>
    </row>
    <row r="42" spans="1:16" ht="45" x14ac:dyDescent="0.25">
      <c r="A42" s="12" t="s">
        <v>42</v>
      </c>
      <c r="B42" s="13" t="s">
        <v>42</v>
      </c>
      <c r="C42" s="14" t="s">
        <v>22</v>
      </c>
      <c r="D42" s="14" t="s">
        <v>23</v>
      </c>
      <c r="E42" s="14" t="s">
        <v>37</v>
      </c>
      <c r="F42" s="14">
        <v>0</v>
      </c>
      <c r="G42" s="14" t="s">
        <v>25</v>
      </c>
      <c r="H42" s="14" t="s">
        <v>26</v>
      </c>
      <c r="I42" s="14" t="s">
        <v>27</v>
      </c>
      <c r="J42" s="14">
        <v>0</v>
      </c>
      <c r="K42" s="14">
        <v>0</v>
      </c>
      <c r="L42" s="14">
        <v>18.5</v>
      </c>
      <c r="M42" s="14">
        <v>156.30000000000001</v>
      </c>
      <c r="N42" s="14" t="s">
        <v>28</v>
      </c>
      <c r="O42" s="14" t="s">
        <v>43</v>
      </c>
      <c r="P42" s="14" t="s">
        <v>44</v>
      </c>
    </row>
    <row r="43" spans="1:16" ht="45" x14ac:dyDescent="0.25">
      <c r="A43" s="12" t="s">
        <v>42</v>
      </c>
      <c r="B43" s="13" t="s">
        <v>42</v>
      </c>
      <c r="C43" s="14" t="s">
        <v>22</v>
      </c>
      <c r="D43" s="14" t="s">
        <v>23</v>
      </c>
      <c r="E43" s="14" t="s">
        <v>38</v>
      </c>
      <c r="F43" s="14">
        <v>0</v>
      </c>
      <c r="G43" s="14" t="s">
        <v>25</v>
      </c>
      <c r="H43" s="14" t="s">
        <v>26</v>
      </c>
      <c r="I43" s="14" t="s">
        <v>27</v>
      </c>
      <c r="J43" s="14">
        <v>0</v>
      </c>
      <c r="K43" s="14">
        <v>0</v>
      </c>
      <c r="L43" s="14">
        <v>18.5</v>
      </c>
      <c r="M43" s="14">
        <v>156.30000000000001</v>
      </c>
      <c r="N43" s="14" t="s">
        <v>28</v>
      </c>
      <c r="O43" s="14" t="s">
        <v>43</v>
      </c>
      <c r="P43" s="14" t="s">
        <v>44</v>
      </c>
    </row>
    <row r="44" spans="1:16" ht="45" x14ac:dyDescent="0.25">
      <c r="A44" s="12" t="s">
        <v>42</v>
      </c>
      <c r="B44" s="13" t="s">
        <v>42</v>
      </c>
      <c r="C44" s="14" t="s">
        <v>22</v>
      </c>
      <c r="D44" s="14" t="s">
        <v>39</v>
      </c>
      <c r="E44" s="14" t="s">
        <v>24</v>
      </c>
      <c r="F44" s="14">
        <v>0</v>
      </c>
      <c r="G44" s="14" t="s">
        <v>25</v>
      </c>
      <c r="H44" s="14" t="s">
        <v>26</v>
      </c>
      <c r="I44" s="14" t="s">
        <v>27</v>
      </c>
      <c r="J44" s="14">
        <v>0</v>
      </c>
      <c r="K44" s="14">
        <v>0</v>
      </c>
      <c r="L44" s="14">
        <v>18.5</v>
      </c>
      <c r="M44" s="14">
        <v>156.30000000000001</v>
      </c>
      <c r="N44" s="14" t="s">
        <v>28</v>
      </c>
      <c r="O44" s="14" t="s">
        <v>43</v>
      </c>
      <c r="P44" s="14" t="s">
        <v>44</v>
      </c>
    </row>
    <row r="45" spans="1:16" ht="45" x14ac:dyDescent="0.25">
      <c r="A45" s="12" t="s">
        <v>42</v>
      </c>
      <c r="B45" s="13" t="s">
        <v>42</v>
      </c>
      <c r="C45" s="14" t="s">
        <v>22</v>
      </c>
      <c r="D45" s="14" t="s">
        <v>39</v>
      </c>
      <c r="E45" s="14" t="s">
        <v>40</v>
      </c>
      <c r="F45" s="14">
        <v>0</v>
      </c>
      <c r="G45" s="14" t="s">
        <v>25</v>
      </c>
      <c r="H45" s="14" t="s">
        <v>26</v>
      </c>
      <c r="I45" s="14" t="s">
        <v>27</v>
      </c>
      <c r="J45" s="14">
        <v>0</v>
      </c>
      <c r="K45" s="14">
        <v>0</v>
      </c>
      <c r="L45" s="14">
        <v>18.5</v>
      </c>
      <c r="M45" s="14">
        <v>156.30000000000001</v>
      </c>
      <c r="N45" s="14" t="s">
        <v>28</v>
      </c>
      <c r="O45" s="14" t="s">
        <v>43</v>
      </c>
      <c r="P45" s="14" t="s">
        <v>44</v>
      </c>
    </row>
    <row r="46" spans="1:16" ht="45" x14ac:dyDescent="0.25">
      <c r="A46" s="12" t="s">
        <v>42</v>
      </c>
      <c r="B46" s="13" t="s">
        <v>42</v>
      </c>
      <c r="C46" s="14" t="s">
        <v>22</v>
      </c>
      <c r="D46" s="14" t="s">
        <v>39</v>
      </c>
      <c r="E46" s="14" t="s">
        <v>30</v>
      </c>
      <c r="F46" s="14">
        <v>0</v>
      </c>
      <c r="G46" s="14" t="s">
        <v>25</v>
      </c>
      <c r="H46" s="14" t="s">
        <v>26</v>
      </c>
      <c r="I46" s="14" t="s">
        <v>27</v>
      </c>
      <c r="J46" s="14">
        <v>0</v>
      </c>
      <c r="K46" s="14">
        <v>0</v>
      </c>
      <c r="L46" s="14">
        <v>18.5</v>
      </c>
      <c r="M46" s="14">
        <v>156.30000000000001</v>
      </c>
      <c r="N46" s="14" t="s">
        <v>28</v>
      </c>
      <c r="O46" s="14" t="s">
        <v>43</v>
      </c>
      <c r="P46" s="14" t="s">
        <v>44</v>
      </c>
    </row>
    <row r="47" spans="1:16" ht="45" x14ac:dyDescent="0.25">
      <c r="A47" s="12" t="s">
        <v>42</v>
      </c>
      <c r="B47" s="13" t="s">
        <v>42</v>
      </c>
      <c r="C47" s="14" t="s">
        <v>22</v>
      </c>
      <c r="D47" s="14" t="s">
        <v>39</v>
      </c>
      <c r="E47" s="14" t="s">
        <v>31</v>
      </c>
      <c r="F47" s="14">
        <v>0</v>
      </c>
      <c r="G47" s="14" t="s">
        <v>25</v>
      </c>
      <c r="H47" s="14" t="s">
        <v>26</v>
      </c>
      <c r="I47" s="14" t="s">
        <v>27</v>
      </c>
      <c r="J47" s="14">
        <v>0</v>
      </c>
      <c r="K47" s="14">
        <v>0</v>
      </c>
      <c r="L47" s="14">
        <v>18.5</v>
      </c>
      <c r="M47" s="14">
        <v>156.30000000000001</v>
      </c>
      <c r="N47" s="14" t="s">
        <v>28</v>
      </c>
      <c r="O47" s="14" t="s">
        <v>43</v>
      </c>
      <c r="P47" s="14" t="s">
        <v>44</v>
      </c>
    </row>
    <row r="48" spans="1:16" ht="45" x14ac:dyDescent="0.25">
      <c r="A48" s="12" t="s">
        <v>42</v>
      </c>
      <c r="B48" s="13" t="s">
        <v>42</v>
      </c>
      <c r="C48" s="14" t="s">
        <v>22</v>
      </c>
      <c r="D48" s="14" t="s">
        <v>39</v>
      </c>
      <c r="E48" s="14" t="s">
        <v>32</v>
      </c>
      <c r="F48" s="14">
        <v>0</v>
      </c>
      <c r="G48" s="14" t="s">
        <v>25</v>
      </c>
      <c r="H48" s="14" t="s">
        <v>26</v>
      </c>
      <c r="I48" s="14" t="s">
        <v>27</v>
      </c>
      <c r="J48" s="14">
        <v>0</v>
      </c>
      <c r="K48" s="14">
        <v>0</v>
      </c>
      <c r="L48" s="14">
        <v>18.5</v>
      </c>
      <c r="M48" s="14">
        <v>156.30000000000001</v>
      </c>
      <c r="N48" s="14" t="s">
        <v>28</v>
      </c>
      <c r="O48" s="14" t="s">
        <v>43</v>
      </c>
      <c r="P48" s="14" t="s">
        <v>44</v>
      </c>
    </row>
    <row r="49" spans="1:16" ht="45" x14ac:dyDescent="0.25">
      <c r="A49" s="12" t="s">
        <v>42</v>
      </c>
      <c r="B49" s="13" t="s">
        <v>42</v>
      </c>
      <c r="C49" s="14" t="s">
        <v>22</v>
      </c>
      <c r="D49" s="14" t="s">
        <v>39</v>
      </c>
      <c r="E49" s="14" t="s">
        <v>33</v>
      </c>
      <c r="F49" s="14">
        <v>0</v>
      </c>
      <c r="G49" s="14" t="s">
        <v>25</v>
      </c>
      <c r="H49" s="14" t="s">
        <v>26</v>
      </c>
      <c r="I49" s="14" t="s">
        <v>27</v>
      </c>
      <c r="J49" s="14">
        <v>0</v>
      </c>
      <c r="K49" s="14">
        <v>0</v>
      </c>
      <c r="L49" s="14">
        <v>18.5</v>
      </c>
      <c r="M49" s="14">
        <v>156.30000000000001</v>
      </c>
      <c r="N49" s="14" t="s">
        <v>28</v>
      </c>
      <c r="O49" s="14" t="s">
        <v>43</v>
      </c>
      <c r="P49" s="14" t="s">
        <v>44</v>
      </c>
    </row>
    <row r="50" spans="1:16" ht="45" x14ac:dyDescent="0.25">
      <c r="A50" s="12" t="s">
        <v>42</v>
      </c>
      <c r="B50" s="13" t="s">
        <v>42</v>
      </c>
      <c r="C50" s="14" t="s">
        <v>22</v>
      </c>
      <c r="D50" s="14" t="s">
        <v>39</v>
      </c>
      <c r="E50" s="14" t="s">
        <v>34</v>
      </c>
      <c r="F50" s="14">
        <v>0</v>
      </c>
      <c r="G50" s="14" t="s">
        <v>25</v>
      </c>
      <c r="H50" s="14" t="s">
        <v>26</v>
      </c>
      <c r="I50" s="14" t="s">
        <v>27</v>
      </c>
      <c r="J50" s="14">
        <v>0</v>
      </c>
      <c r="K50" s="14">
        <v>0</v>
      </c>
      <c r="L50" s="14">
        <v>18.5</v>
      </c>
      <c r="M50" s="14">
        <v>156.30000000000001</v>
      </c>
      <c r="N50" s="14" t="s">
        <v>28</v>
      </c>
      <c r="O50" s="14" t="s">
        <v>43</v>
      </c>
      <c r="P50" s="14" t="s">
        <v>44</v>
      </c>
    </row>
    <row r="51" spans="1:16" ht="45" x14ac:dyDescent="0.25">
      <c r="A51" s="12" t="s">
        <v>42</v>
      </c>
      <c r="B51" s="13" t="s">
        <v>42</v>
      </c>
      <c r="C51" s="14" t="s">
        <v>22</v>
      </c>
      <c r="D51" s="14" t="s">
        <v>39</v>
      </c>
      <c r="E51" s="14" t="s">
        <v>35</v>
      </c>
      <c r="F51" s="14">
        <v>0</v>
      </c>
      <c r="G51" s="14" t="s">
        <v>25</v>
      </c>
      <c r="H51" s="14" t="s">
        <v>26</v>
      </c>
      <c r="I51" s="14" t="s">
        <v>27</v>
      </c>
      <c r="J51" s="14">
        <v>0</v>
      </c>
      <c r="K51" s="14">
        <v>0</v>
      </c>
      <c r="L51" s="14">
        <v>18.5</v>
      </c>
      <c r="M51" s="14">
        <v>156.30000000000001</v>
      </c>
      <c r="N51" s="14" t="s">
        <v>28</v>
      </c>
      <c r="O51" s="14" t="s">
        <v>43</v>
      </c>
      <c r="P51" s="14" t="s">
        <v>44</v>
      </c>
    </row>
    <row r="52" spans="1:16" ht="45" x14ac:dyDescent="0.25">
      <c r="A52" s="12" t="s">
        <v>42</v>
      </c>
      <c r="B52" s="13" t="s">
        <v>42</v>
      </c>
      <c r="C52" s="14" t="s">
        <v>22</v>
      </c>
      <c r="D52" s="14" t="s">
        <v>39</v>
      </c>
      <c r="E52" s="14" t="s">
        <v>36</v>
      </c>
      <c r="F52" s="14">
        <v>0</v>
      </c>
      <c r="G52" s="14" t="s">
        <v>25</v>
      </c>
      <c r="H52" s="14" t="s">
        <v>26</v>
      </c>
      <c r="I52" s="14" t="s">
        <v>27</v>
      </c>
      <c r="J52" s="14">
        <v>0</v>
      </c>
      <c r="K52" s="14">
        <v>0</v>
      </c>
      <c r="L52" s="14">
        <v>18.5</v>
      </c>
      <c r="M52" s="14">
        <v>156.30000000000001</v>
      </c>
      <c r="N52" s="14" t="s">
        <v>28</v>
      </c>
      <c r="O52" s="14" t="s">
        <v>43</v>
      </c>
      <c r="P52" s="14" t="s">
        <v>44</v>
      </c>
    </row>
    <row r="53" spans="1:16" ht="45" x14ac:dyDescent="0.25">
      <c r="A53" s="12" t="s">
        <v>42</v>
      </c>
      <c r="B53" s="13" t="s">
        <v>42</v>
      </c>
      <c r="C53" s="14" t="s">
        <v>22</v>
      </c>
      <c r="D53" s="14" t="s">
        <v>39</v>
      </c>
      <c r="E53" s="14" t="s">
        <v>37</v>
      </c>
      <c r="F53" s="14">
        <v>0</v>
      </c>
      <c r="G53" s="14" t="s">
        <v>25</v>
      </c>
      <c r="H53" s="14" t="s">
        <v>26</v>
      </c>
      <c r="I53" s="14" t="s">
        <v>27</v>
      </c>
      <c r="J53" s="14">
        <v>0</v>
      </c>
      <c r="K53" s="14">
        <v>0</v>
      </c>
      <c r="L53" s="14">
        <v>18.5</v>
      </c>
      <c r="M53" s="14">
        <v>156.30000000000001</v>
      </c>
      <c r="N53" s="14" t="s">
        <v>28</v>
      </c>
      <c r="O53" s="14" t="s">
        <v>43</v>
      </c>
      <c r="P53" s="14" t="s">
        <v>44</v>
      </c>
    </row>
    <row r="54" spans="1:16" ht="45" x14ac:dyDescent="0.25">
      <c r="A54" s="12" t="s">
        <v>42</v>
      </c>
      <c r="B54" s="13" t="s">
        <v>42</v>
      </c>
      <c r="C54" s="14" t="s">
        <v>22</v>
      </c>
      <c r="D54" s="14" t="s">
        <v>39</v>
      </c>
      <c r="E54" s="14" t="s">
        <v>38</v>
      </c>
      <c r="F54" s="14">
        <v>0</v>
      </c>
      <c r="G54" s="14" t="s">
        <v>25</v>
      </c>
      <c r="H54" s="14" t="s">
        <v>26</v>
      </c>
      <c r="I54" s="14" t="s">
        <v>27</v>
      </c>
      <c r="J54" s="14">
        <v>0</v>
      </c>
      <c r="K54" s="14">
        <v>0</v>
      </c>
      <c r="L54" s="14">
        <v>18.5</v>
      </c>
      <c r="M54" s="14">
        <v>156.30000000000001</v>
      </c>
      <c r="N54" s="14" t="s">
        <v>28</v>
      </c>
      <c r="O54" s="14" t="s">
        <v>43</v>
      </c>
      <c r="P54" s="14" t="s">
        <v>44</v>
      </c>
    </row>
    <row r="55" spans="1:16" ht="45" x14ac:dyDescent="0.25">
      <c r="A55" s="12" t="s">
        <v>42</v>
      </c>
      <c r="B55" s="13" t="s">
        <v>42</v>
      </c>
      <c r="C55" s="14" t="s">
        <v>22</v>
      </c>
      <c r="D55" s="14" t="s">
        <v>41</v>
      </c>
      <c r="E55" s="14" t="s">
        <v>24</v>
      </c>
      <c r="F55" s="14">
        <v>0</v>
      </c>
      <c r="G55" s="14" t="s">
        <v>25</v>
      </c>
      <c r="H55" s="14" t="s">
        <v>26</v>
      </c>
      <c r="I55" s="14" t="s">
        <v>27</v>
      </c>
      <c r="J55" s="14">
        <v>0</v>
      </c>
      <c r="K55" s="14">
        <v>0</v>
      </c>
      <c r="L55" s="14">
        <v>18.5</v>
      </c>
      <c r="M55" s="14">
        <v>156.30000000000001</v>
      </c>
      <c r="N55" s="14" t="s">
        <v>28</v>
      </c>
      <c r="O55" s="14" t="s">
        <v>43</v>
      </c>
      <c r="P55" s="14" t="s">
        <v>44</v>
      </c>
    </row>
    <row r="56" spans="1:16" ht="45" x14ac:dyDescent="0.25">
      <c r="A56" s="12" t="s">
        <v>42</v>
      </c>
      <c r="B56" s="13" t="s">
        <v>42</v>
      </c>
      <c r="C56" s="14" t="s">
        <v>22</v>
      </c>
      <c r="D56" s="14" t="s">
        <v>41</v>
      </c>
      <c r="E56" s="14" t="s">
        <v>30</v>
      </c>
      <c r="F56" s="14">
        <v>0</v>
      </c>
      <c r="G56" s="14" t="s">
        <v>25</v>
      </c>
      <c r="H56" s="14" t="s">
        <v>26</v>
      </c>
      <c r="I56" s="14" t="s">
        <v>27</v>
      </c>
      <c r="J56" s="14">
        <v>0</v>
      </c>
      <c r="K56" s="14">
        <v>0</v>
      </c>
      <c r="L56" s="14">
        <v>18.5</v>
      </c>
      <c r="M56" s="14">
        <v>156.30000000000001</v>
      </c>
      <c r="N56" s="14" t="s">
        <v>28</v>
      </c>
      <c r="O56" s="14" t="s">
        <v>43</v>
      </c>
      <c r="P56" s="14" t="s">
        <v>44</v>
      </c>
    </row>
    <row r="57" spans="1:16" ht="45" x14ac:dyDescent="0.25">
      <c r="A57" s="12" t="s">
        <v>42</v>
      </c>
      <c r="B57" s="13" t="s">
        <v>42</v>
      </c>
      <c r="C57" s="14" t="s">
        <v>22</v>
      </c>
      <c r="D57" s="14" t="s">
        <v>41</v>
      </c>
      <c r="E57" s="14" t="s">
        <v>31</v>
      </c>
      <c r="F57" s="14">
        <v>0</v>
      </c>
      <c r="G57" s="14" t="s">
        <v>25</v>
      </c>
      <c r="H57" s="14" t="s">
        <v>26</v>
      </c>
      <c r="I57" s="14" t="s">
        <v>27</v>
      </c>
      <c r="J57" s="14">
        <v>0</v>
      </c>
      <c r="K57" s="14">
        <v>0</v>
      </c>
      <c r="L57" s="14">
        <v>18.5</v>
      </c>
      <c r="M57" s="14">
        <v>156.30000000000001</v>
      </c>
      <c r="N57" s="14" t="s">
        <v>28</v>
      </c>
      <c r="O57" s="14" t="s">
        <v>43</v>
      </c>
      <c r="P57" s="14" t="s">
        <v>44</v>
      </c>
    </row>
    <row r="58" spans="1:16" ht="45" x14ac:dyDescent="0.25">
      <c r="A58" s="12" t="s">
        <v>42</v>
      </c>
      <c r="B58" s="13" t="s">
        <v>42</v>
      </c>
      <c r="C58" s="14" t="s">
        <v>22</v>
      </c>
      <c r="D58" s="14" t="s">
        <v>41</v>
      </c>
      <c r="E58" s="14" t="s">
        <v>32</v>
      </c>
      <c r="F58" s="14">
        <v>0</v>
      </c>
      <c r="G58" s="14" t="s">
        <v>25</v>
      </c>
      <c r="H58" s="14" t="s">
        <v>26</v>
      </c>
      <c r="I58" s="14" t="s">
        <v>27</v>
      </c>
      <c r="J58" s="14">
        <v>0</v>
      </c>
      <c r="K58" s="14">
        <v>0</v>
      </c>
      <c r="L58" s="14">
        <v>18.5</v>
      </c>
      <c r="M58" s="14">
        <v>156.30000000000001</v>
      </c>
      <c r="N58" s="14" t="s">
        <v>28</v>
      </c>
      <c r="O58" s="14" t="s">
        <v>43</v>
      </c>
      <c r="P58" s="14" t="s">
        <v>44</v>
      </c>
    </row>
    <row r="59" spans="1:16" ht="45" x14ac:dyDescent="0.25">
      <c r="A59" s="12" t="s">
        <v>42</v>
      </c>
      <c r="B59" s="13" t="s">
        <v>42</v>
      </c>
      <c r="C59" s="14" t="s">
        <v>22</v>
      </c>
      <c r="D59" s="14" t="s">
        <v>41</v>
      </c>
      <c r="E59" s="14" t="s">
        <v>33</v>
      </c>
      <c r="F59" s="14">
        <v>0</v>
      </c>
      <c r="G59" s="14" t="s">
        <v>25</v>
      </c>
      <c r="H59" s="14" t="s">
        <v>26</v>
      </c>
      <c r="I59" s="14" t="s">
        <v>27</v>
      </c>
      <c r="J59" s="14">
        <v>0</v>
      </c>
      <c r="K59" s="14">
        <v>0</v>
      </c>
      <c r="L59" s="14">
        <v>18.5</v>
      </c>
      <c r="M59" s="14">
        <v>156.30000000000001</v>
      </c>
      <c r="N59" s="14" t="s">
        <v>28</v>
      </c>
      <c r="O59" s="14" t="s">
        <v>43</v>
      </c>
      <c r="P59" s="14" t="s">
        <v>44</v>
      </c>
    </row>
    <row r="60" spans="1:16" ht="45" x14ac:dyDescent="0.25">
      <c r="A60" s="12" t="s">
        <v>42</v>
      </c>
      <c r="B60" s="13" t="s">
        <v>42</v>
      </c>
      <c r="C60" s="14" t="s">
        <v>22</v>
      </c>
      <c r="D60" s="14" t="s">
        <v>41</v>
      </c>
      <c r="E60" s="14" t="s">
        <v>34</v>
      </c>
      <c r="F60" s="14">
        <v>0</v>
      </c>
      <c r="G60" s="14" t="s">
        <v>25</v>
      </c>
      <c r="H60" s="14" t="s">
        <v>26</v>
      </c>
      <c r="I60" s="14" t="s">
        <v>27</v>
      </c>
      <c r="J60" s="14">
        <v>0</v>
      </c>
      <c r="K60" s="14">
        <v>0</v>
      </c>
      <c r="L60" s="14">
        <v>18.5</v>
      </c>
      <c r="M60" s="14">
        <v>156.30000000000001</v>
      </c>
      <c r="N60" s="14" t="s">
        <v>28</v>
      </c>
      <c r="O60" s="14" t="s">
        <v>43</v>
      </c>
      <c r="P60" s="14" t="s">
        <v>44</v>
      </c>
    </row>
    <row r="61" spans="1:16" ht="45" x14ac:dyDescent="0.25">
      <c r="A61" s="12" t="s">
        <v>42</v>
      </c>
      <c r="B61" s="13" t="s">
        <v>42</v>
      </c>
      <c r="C61" s="14" t="s">
        <v>22</v>
      </c>
      <c r="D61" s="14" t="s">
        <v>41</v>
      </c>
      <c r="E61" s="14" t="s">
        <v>35</v>
      </c>
      <c r="F61" s="14">
        <v>0</v>
      </c>
      <c r="G61" s="14" t="s">
        <v>25</v>
      </c>
      <c r="H61" s="14" t="s">
        <v>26</v>
      </c>
      <c r="I61" s="14" t="s">
        <v>27</v>
      </c>
      <c r="J61" s="14">
        <v>0</v>
      </c>
      <c r="K61" s="14">
        <v>0</v>
      </c>
      <c r="L61" s="14">
        <v>18.5</v>
      </c>
      <c r="M61" s="14">
        <v>156.30000000000001</v>
      </c>
      <c r="N61" s="14" t="s">
        <v>28</v>
      </c>
      <c r="O61" s="14" t="s">
        <v>43</v>
      </c>
      <c r="P61" s="14" t="s">
        <v>44</v>
      </c>
    </row>
    <row r="62" spans="1:16" ht="45" x14ac:dyDescent="0.25">
      <c r="A62" s="12" t="s">
        <v>42</v>
      </c>
      <c r="B62" s="13" t="s">
        <v>42</v>
      </c>
      <c r="C62" s="14" t="s">
        <v>22</v>
      </c>
      <c r="D62" s="14" t="s">
        <v>41</v>
      </c>
      <c r="E62" s="14" t="s">
        <v>36</v>
      </c>
      <c r="F62" s="14">
        <v>0</v>
      </c>
      <c r="G62" s="14" t="s">
        <v>25</v>
      </c>
      <c r="H62" s="14" t="s">
        <v>26</v>
      </c>
      <c r="I62" s="14" t="s">
        <v>27</v>
      </c>
      <c r="J62" s="14">
        <v>0</v>
      </c>
      <c r="K62" s="14">
        <v>0</v>
      </c>
      <c r="L62" s="14">
        <v>18.5</v>
      </c>
      <c r="M62" s="14">
        <v>156.30000000000001</v>
      </c>
      <c r="N62" s="14" t="s">
        <v>28</v>
      </c>
      <c r="O62" s="14" t="s">
        <v>43</v>
      </c>
      <c r="P62" s="14" t="s">
        <v>44</v>
      </c>
    </row>
    <row r="63" spans="1:16" ht="45" x14ac:dyDescent="0.25">
      <c r="A63" s="12" t="s">
        <v>42</v>
      </c>
      <c r="B63" s="13" t="s">
        <v>42</v>
      </c>
      <c r="C63" s="14" t="s">
        <v>22</v>
      </c>
      <c r="D63" s="14" t="s">
        <v>41</v>
      </c>
      <c r="E63" s="14" t="s">
        <v>37</v>
      </c>
      <c r="F63" s="14">
        <v>0</v>
      </c>
      <c r="G63" s="14" t="s">
        <v>25</v>
      </c>
      <c r="H63" s="14" t="s">
        <v>26</v>
      </c>
      <c r="I63" s="14" t="s">
        <v>27</v>
      </c>
      <c r="J63" s="14">
        <v>0</v>
      </c>
      <c r="K63" s="14">
        <v>0</v>
      </c>
      <c r="L63" s="14">
        <v>18.5</v>
      </c>
      <c r="M63" s="14">
        <v>156.30000000000001</v>
      </c>
      <c r="N63" s="14" t="s">
        <v>28</v>
      </c>
      <c r="O63" s="14" t="s">
        <v>43</v>
      </c>
      <c r="P63" s="14" t="s">
        <v>44</v>
      </c>
    </row>
    <row r="64" spans="1:16" ht="45" x14ac:dyDescent="0.25">
      <c r="A64" s="12" t="s">
        <v>42</v>
      </c>
      <c r="B64" s="13" t="s">
        <v>42</v>
      </c>
      <c r="C64" s="14" t="s">
        <v>22</v>
      </c>
      <c r="D64" s="14" t="s">
        <v>41</v>
      </c>
      <c r="E64" s="14" t="s">
        <v>38</v>
      </c>
      <c r="F64" s="14">
        <v>0</v>
      </c>
      <c r="G64" s="14" t="s">
        <v>25</v>
      </c>
      <c r="H64" s="14" t="s">
        <v>26</v>
      </c>
      <c r="I64" s="14" t="s">
        <v>27</v>
      </c>
      <c r="J64" s="14">
        <v>0</v>
      </c>
      <c r="K64" s="14">
        <v>0</v>
      </c>
      <c r="L64" s="14">
        <v>18.5</v>
      </c>
      <c r="M64" s="14">
        <v>156.30000000000001</v>
      </c>
      <c r="N64" s="14" t="s">
        <v>28</v>
      </c>
      <c r="O64" s="14" t="s">
        <v>43</v>
      </c>
      <c r="P64" s="14" t="s">
        <v>44</v>
      </c>
    </row>
    <row r="65" spans="1:16" ht="45" x14ac:dyDescent="0.25">
      <c r="A65" s="12" t="s">
        <v>45</v>
      </c>
      <c r="B65" s="13" t="s">
        <v>45</v>
      </c>
      <c r="C65" s="14" t="s">
        <v>46</v>
      </c>
      <c r="D65" s="14" t="s">
        <v>47</v>
      </c>
      <c r="E65" s="14" t="s">
        <v>48</v>
      </c>
      <c r="F65" s="14">
        <v>0</v>
      </c>
      <c r="G65" s="14" t="s">
        <v>49</v>
      </c>
      <c r="H65" s="14" t="s">
        <v>26</v>
      </c>
      <c r="I65" s="14" t="s">
        <v>16</v>
      </c>
      <c r="J65" s="14">
        <v>0</v>
      </c>
      <c r="K65" s="14">
        <v>0</v>
      </c>
      <c r="L65" s="14">
        <v>14.7</v>
      </c>
      <c r="M65" s="14">
        <v>108.4</v>
      </c>
      <c r="N65" s="14" t="s">
        <v>50</v>
      </c>
      <c r="O65" s="14">
        <v>0</v>
      </c>
      <c r="P65" s="14" t="s">
        <v>51</v>
      </c>
    </row>
    <row r="66" spans="1:16" ht="45" x14ac:dyDescent="0.25">
      <c r="A66" s="12" t="s">
        <v>45</v>
      </c>
      <c r="B66" s="13" t="s">
        <v>45</v>
      </c>
      <c r="C66" s="14" t="s">
        <v>46</v>
      </c>
      <c r="D66" s="14" t="s">
        <v>47</v>
      </c>
      <c r="E66" s="14" t="s">
        <v>52</v>
      </c>
      <c r="F66" s="14">
        <v>0</v>
      </c>
      <c r="G66" s="14" t="s">
        <v>53</v>
      </c>
      <c r="H66" s="14" t="s">
        <v>26</v>
      </c>
      <c r="I66" s="14" t="s">
        <v>16</v>
      </c>
      <c r="J66" s="14">
        <v>0</v>
      </c>
      <c r="K66" s="14">
        <v>0</v>
      </c>
      <c r="L66" s="14">
        <v>14.7</v>
      </c>
      <c r="M66" s="14">
        <v>108.4</v>
      </c>
      <c r="N66" s="14" t="s">
        <v>50</v>
      </c>
      <c r="O66" s="14">
        <v>0</v>
      </c>
      <c r="P66" s="14" t="s">
        <v>51</v>
      </c>
    </row>
    <row r="67" spans="1:16" ht="22.5" x14ac:dyDescent="0.25">
      <c r="A67" s="12" t="s">
        <v>45</v>
      </c>
      <c r="B67" s="13" t="s">
        <v>45</v>
      </c>
      <c r="C67" s="14" t="s">
        <v>54</v>
      </c>
      <c r="D67" s="14" t="s">
        <v>55</v>
      </c>
      <c r="E67" s="14" t="s">
        <v>48</v>
      </c>
      <c r="F67" s="14">
        <v>0</v>
      </c>
      <c r="G67" s="14" t="s">
        <v>56</v>
      </c>
      <c r="H67" s="14" t="s">
        <v>26</v>
      </c>
      <c r="I67" s="14" t="s">
        <v>16</v>
      </c>
      <c r="J67" s="14">
        <v>0</v>
      </c>
      <c r="K67" s="14">
        <v>0</v>
      </c>
      <c r="L67" s="14">
        <v>14.7</v>
      </c>
      <c r="M67" s="14">
        <v>108.4</v>
      </c>
      <c r="N67" s="14" t="s">
        <v>50</v>
      </c>
      <c r="O67" s="14">
        <v>0</v>
      </c>
      <c r="P67" s="14" t="s">
        <v>51</v>
      </c>
    </row>
    <row r="68" spans="1:16" ht="22.5" x14ac:dyDescent="0.25">
      <c r="A68" s="12" t="s">
        <v>45</v>
      </c>
      <c r="B68" s="13" t="s">
        <v>45</v>
      </c>
      <c r="C68" s="14" t="s">
        <v>54</v>
      </c>
      <c r="D68" s="14" t="s">
        <v>55</v>
      </c>
      <c r="E68" s="14" t="s">
        <v>57</v>
      </c>
      <c r="F68" s="14">
        <v>0</v>
      </c>
      <c r="G68" s="14" t="s">
        <v>58</v>
      </c>
      <c r="H68" s="14" t="s">
        <v>26</v>
      </c>
      <c r="I68" s="14" t="s">
        <v>16</v>
      </c>
      <c r="J68" s="14">
        <v>0</v>
      </c>
      <c r="K68" s="14">
        <v>0</v>
      </c>
      <c r="L68" s="14">
        <v>14.7</v>
      </c>
      <c r="M68" s="14">
        <v>108.4</v>
      </c>
      <c r="N68" s="14" t="s">
        <v>50</v>
      </c>
      <c r="O68" s="14">
        <v>0</v>
      </c>
      <c r="P68" s="14" t="s">
        <v>51</v>
      </c>
    </row>
    <row r="69" spans="1:16" ht="45" x14ac:dyDescent="0.25">
      <c r="A69" s="12" t="s">
        <v>59</v>
      </c>
      <c r="B69" s="13" t="s">
        <v>59</v>
      </c>
      <c r="C69" s="14" t="s">
        <v>60</v>
      </c>
      <c r="D69" s="14" t="s">
        <v>61</v>
      </c>
      <c r="E69" s="14" t="s">
        <v>62</v>
      </c>
      <c r="F69" s="14">
        <v>0</v>
      </c>
      <c r="G69" s="14" t="s">
        <v>63</v>
      </c>
      <c r="H69" s="14" t="s">
        <v>64</v>
      </c>
      <c r="I69" s="14" t="s">
        <v>65</v>
      </c>
      <c r="J69" s="14">
        <v>2</v>
      </c>
      <c r="K69" s="14">
        <v>0</v>
      </c>
      <c r="L69" s="14">
        <v>17.8</v>
      </c>
      <c r="M69" s="14">
        <v>133.19999999999999</v>
      </c>
      <c r="N69" s="14" t="s">
        <v>66</v>
      </c>
      <c r="O69" s="14" t="s">
        <v>67</v>
      </c>
      <c r="P69" s="14" t="s">
        <v>68</v>
      </c>
    </row>
    <row r="70" spans="1:16" ht="45" x14ac:dyDescent="0.25">
      <c r="A70" s="12" t="s">
        <v>59</v>
      </c>
      <c r="B70" s="13" t="s">
        <v>59</v>
      </c>
      <c r="C70" s="14" t="s">
        <v>60</v>
      </c>
      <c r="D70" s="14" t="s">
        <v>61</v>
      </c>
      <c r="E70" s="14" t="s">
        <v>69</v>
      </c>
      <c r="F70" s="14">
        <v>0</v>
      </c>
      <c r="G70" s="14" t="s">
        <v>63</v>
      </c>
      <c r="H70" s="14" t="s">
        <v>64</v>
      </c>
      <c r="I70" s="14" t="s">
        <v>65</v>
      </c>
      <c r="J70" s="14">
        <v>2</v>
      </c>
      <c r="K70" s="14">
        <v>0</v>
      </c>
      <c r="L70" s="14">
        <v>17.8</v>
      </c>
      <c r="M70" s="14">
        <v>133.19999999999999</v>
      </c>
      <c r="N70" s="14" t="s">
        <v>66</v>
      </c>
      <c r="O70" s="14" t="s">
        <v>67</v>
      </c>
      <c r="P70" s="14" t="s">
        <v>68</v>
      </c>
    </row>
    <row r="71" spans="1:16" ht="45" x14ac:dyDescent="0.25">
      <c r="A71" s="12" t="s">
        <v>59</v>
      </c>
      <c r="B71" s="13" t="s">
        <v>59</v>
      </c>
      <c r="C71" s="14" t="s">
        <v>60</v>
      </c>
      <c r="D71" s="14" t="s">
        <v>61</v>
      </c>
      <c r="E71" s="14" t="s">
        <v>70</v>
      </c>
      <c r="F71" s="14">
        <v>0</v>
      </c>
      <c r="G71" s="14" t="s">
        <v>63</v>
      </c>
      <c r="H71" s="14" t="s">
        <v>64</v>
      </c>
      <c r="I71" s="14" t="s">
        <v>65</v>
      </c>
      <c r="J71" s="14">
        <v>2</v>
      </c>
      <c r="K71" s="14">
        <v>0</v>
      </c>
      <c r="L71" s="14">
        <v>17.8</v>
      </c>
      <c r="M71" s="14">
        <v>133.19999999999999</v>
      </c>
      <c r="N71" s="14" t="s">
        <v>66</v>
      </c>
      <c r="O71" s="14" t="s">
        <v>67</v>
      </c>
      <c r="P71" s="14" t="s">
        <v>68</v>
      </c>
    </row>
    <row r="72" spans="1:16" ht="45" x14ac:dyDescent="0.25">
      <c r="A72" s="12" t="s">
        <v>59</v>
      </c>
      <c r="B72" s="13" t="s">
        <v>59</v>
      </c>
      <c r="C72" s="14" t="s">
        <v>60</v>
      </c>
      <c r="D72" s="14" t="s">
        <v>71</v>
      </c>
      <c r="E72" s="14" t="s">
        <v>72</v>
      </c>
      <c r="F72" s="14">
        <v>0</v>
      </c>
      <c r="G72" s="14" t="s">
        <v>73</v>
      </c>
      <c r="H72" s="14" t="s">
        <v>64</v>
      </c>
      <c r="I72" s="14" t="s">
        <v>65</v>
      </c>
      <c r="J72" s="14">
        <v>2</v>
      </c>
      <c r="K72" s="14">
        <v>0</v>
      </c>
      <c r="L72" s="14">
        <v>17.8</v>
      </c>
      <c r="M72" s="14">
        <v>133.19999999999999</v>
      </c>
      <c r="N72" s="14" t="s">
        <v>66</v>
      </c>
      <c r="O72" s="14" t="s">
        <v>67</v>
      </c>
      <c r="P72" s="14" t="s">
        <v>68</v>
      </c>
    </row>
    <row r="73" spans="1:16" ht="45" x14ac:dyDescent="0.25">
      <c r="A73" s="12" t="s">
        <v>59</v>
      </c>
      <c r="B73" s="13" t="s">
        <v>59</v>
      </c>
      <c r="C73" s="14" t="s">
        <v>60</v>
      </c>
      <c r="D73" s="14" t="s">
        <v>71</v>
      </c>
      <c r="E73" s="14" t="s">
        <v>74</v>
      </c>
      <c r="F73" s="14" t="s">
        <v>75</v>
      </c>
      <c r="G73" s="14" t="s">
        <v>63</v>
      </c>
      <c r="H73" s="14" t="s">
        <v>64</v>
      </c>
      <c r="I73" s="14" t="s">
        <v>65</v>
      </c>
      <c r="J73" s="14">
        <v>2</v>
      </c>
      <c r="K73" s="14">
        <v>0</v>
      </c>
      <c r="L73" s="14">
        <v>17.8</v>
      </c>
      <c r="M73" s="14">
        <v>133.19999999999999</v>
      </c>
      <c r="N73" s="14" t="s">
        <v>66</v>
      </c>
      <c r="O73" s="14" t="s">
        <v>67</v>
      </c>
      <c r="P73" s="14" t="s">
        <v>68</v>
      </c>
    </row>
    <row r="74" spans="1:16" ht="45" x14ac:dyDescent="0.25">
      <c r="A74" s="12" t="s">
        <v>59</v>
      </c>
      <c r="B74" s="13" t="s">
        <v>59</v>
      </c>
      <c r="C74" s="14" t="s">
        <v>60</v>
      </c>
      <c r="D74" s="14" t="s">
        <v>71</v>
      </c>
      <c r="E74" s="14" t="s">
        <v>62</v>
      </c>
      <c r="F74" s="14">
        <v>0</v>
      </c>
      <c r="G74" s="14" t="s">
        <v>76</v>
      </c>
      <c r="H74" s="14" t="s">
        <v>64</v>
      </c>
      <c r="I74" s="14" t="s">
        <v>65</v>
      </c>
      <c r="J74" s="14">
        <v>2</v>
      </c>
      <c r="K74" s="14">
        <v>0</v>
      </c>
      <c r="L74" s="14">
        <v>17.8</v>
      </c>
      <c r="M74" s="14">
        <v>133.19999999999999</v>
      </c>
      <c r="N74" s="14" t="s">
        <v>66</v>
      </c>
      <c r="O74" s="14" t="s">
        <v>67</v>
      </c>
      <c r="P74" s="14" t="s">
        <v>68</v>
      </c>
    </row>
    <row r="75" spans="1:16" ht="45" x14ac:dyDescent="0.25">
      <c r="A75" s="12" t="s">
        <v>59</v>
      </c>
      <c r="B75" s="13" t="s">
        <v>59</v>
      </c>
      <c r="C75" s="14" t="s">
        <v>60</v>
      </c>
      <c r="D75" s="14" t="s">
        <v>71</v>
      </c>
      <c r="E75" s="14" t="s">
        <v>69</v>
      </c>
      <c r="F75" s="14">
        <v>0</v>
      </c>
      <c r="G75" s="14" t="s">
        <v>77</v>
      </c>
      <c r="H75" s="14" t="s">
        <v>64</v>
      </c>
      <c r="I75" s="14" t="s">
        <v>65</v>
      </c>
      <c r="J75" s="14">
        <v>2</v>
      </c>
      <c r="K75" s="14">
        <v>0</v>
      </c>
      <c r="L75" s="14">
        <v>17.8</v>
      </c>
      <c r="M75" s="14">
        <v>133.19999999999999</v>
      </c>
      <c r="N75" s="14" t="s">
        <v>66</v>
      </c>
      <c r="O75" s="14" t="s">
        <v>67</v>
      </c>
      <c r="P75" s="14" t="s">
        <v>68</v>
      </c>
    </row>
    <row r="76" spans="1:16" ht="45" x14ac:dyDescent="0.25">
      <c r="A76" s="12" t="s">
        <v>59</v>
      </c>
      <c r="B76" s="13" t="s">
        <v>59</v>
      </c>
      <c r="C76" s="14" t="s">
        <v>60</v>
      </c>
      <c r="D76" s="14" t="s">
        <v>71</v>
      </c>
      <c r="E76" s="14" t="s">
        <v>78</v>
      </c>
      <c r="F76" s="14">
        <v>0</v>
      </c>
      <c r="G76" s="14" t="s">
        <v>73</v>
      </c>
      <c r="H76" s="14" t="s">
        <v>64</v>
      </c>
      <c r="I76" s="14" t="s">
        <v>65</v>
      </c>
      <c r="J76" s="14">
        <v>2</v>
      </c>
      <c r="K76" s="14">
        <v>0</v>
      </c>
      <c r="L76" s="14">
        <v>17.8</v>
      </c>
      <c r="M76" s="14">
        <v>133.19999999999999</v>
      </c>
      <c r="N76" s="14" t="s">
        <v>66</v>
      </c>
      <c r="O76" s="14" t="s">
        <v>67</v>
      </c>
      <c r="P76" s="14" t="s">
        <v>68</v>
      </c>
    </row>
    <row r="77" spans="1:16" ht="45" x14ac:dyDescent="0.25">
      <c r="A77" s="12" t="s">
        <v>59</v>
      </c>
      <c r="B77" s="13" t="s">
        <v>59</v>
      </c>
      <c r="C77" s="14" t="s">
        <v>60</v>
      </c>
      <c r="D77" s="14" t="s">
        <v>71</v>
      </c>
      <c r="E77" s="14" t="s">
        <v>70</v>
      </c>
      <c r="F77" s="14">
        <v>0</v>
      </c>
      <c r="G77" s="14" t="s">
        <v>79</v>
      </c>
      <c r="H77" s="14" t="s">
        <v>64</v>
      </c>
      <c r="I77" s="14" t="s">
        <v>65</v>
      </c>
      <c r="J77" s="14">
        <v>2</v>
      </c>
      <c r="K77" s="14">
        <v>0</v>
      </c>
      <c r="L77" s="14">
        <v>17.8</v>
      </c>
      <c r="M77" s="14">
        <v>133.19999999999999</v>
      </c>
      <c r="N77" s="14" t="s">
        <v>66</v>
      </c>
      <c r="O77" s="14" t="s">
        <v>67</v>
      </c>
      <c r="P77" s="14" t="s">
        <v>68</v>
      </c>
    </row>
    <row r="78" spans="1:16" ht="45" x14ac:dyDescent="0.25">
      <c r="A78" s="12" t="s">
        <v>59</v>
      </c>
      <c r="B78" s="13" t="s">
        <v>59</v>
      </c>
      <c r="C78" s="14" t="s">
        <v>60</v>
      </c>
      <c r="D78" s="14" t="s">
        <v>80</v>
      </c>
      <c r="E78" s="14" t="s">
        <v>72</v>
      </c>
      <c r="F78" s="14" t="s">
        <v>75</v>
      </c>
      <c r="G78" s="14" t="s">
        <v>81</v>
      </c>
      <c r="H78" s="14" t="s">
        <v>64</v>
      </c>
      <c r="I78" s="14" t="s">
        <v>65</v>
      </c>
      <c r="J78" s="14">
        <v>2</v>
      </c>
      <c r="K78" s="14">
        <v>0</v>
      </c>
      <c r="L78" s="14">
        <v>17.8</v>
      </c>
      <c r="M78" s="14">
        <v>133.19999999999999</v>
      </c>
      <c r="N78" s="14" t="s">
        <v>66</v>
      </c>
      <c r="O78" s="14" t="s">
        <v>67</v>
      </c>
      <c r="P78" s="14" t="s">
        <v>68</v>
      </c>
    </row>
    <row r="79" spans="1:16" ht="45" x14ac:dyDescent="0.25">
      <c r="A79" s="12" t="s">
        <v>59</v>
      </c>
      <c r="B79" s="13" t="s">
        <v>59</v>
      </c>
      <c r="C79" s="14" t="s">
        <v>60</v>
      </c>
      <c r="D79" s="14" t="s">
        <v>80</v>
      </c>
      <c r="E79" s="14" t="s">
        <v>82</v>
      </c>
      <c r="F79" s="14">
        <v>0</v>
      </c>
      <c r="G79" s="14" t="s">
        <v>81</v>
      </c>
      <c r="H79" s="14" t="s">
        <v>64</v>
      </c>
      <c r="I79" s="14" t="s">
        <v>65</v>
      </c>
      <c r="J79" s="14">
        <v>2</v>
      </c>
      <c r="K79" s="14">
        <v>0</v>
      </c>
      <c r="L79" s="14">
        <v>17.8</v>
      </c>
      <c r="M79" s="14">
        <v>133.19999999999999</v>
      </c>
      <c r="N79" s="14" t="s">
        <v>66</v>
      </c>
      <c r="O79" s="14" t="s">
        <v>67</v>
      </c>
      <c r="P79" s="14" t="s">
        <v>68</v>
      </c>
    </row>
    <row r="80" spans="1:16" ht="45" x14ac:dyDescent="0.25">
      <c r="A80" s="12" t="s">
        <v>59</v>
      </c>
      <c r="B80" s="13" t="s">
        <v>59</v>
      </c>
      <c r="C80" s="14" t="s">
        <v>60</v>
      </c>
      <c r="D80" s="14" t="s">
        <v>80</v>
      </c>
      <c r="E80" s="14" t="s">
        <v>83</v>
      </c>
      <c r="F80" s="14" t="s">
        <v>75</v>
      </c>
      <c r="G80" s="14" t="s">
        <v>81</v>
      </c>
      <c r="H80" s="14" t="s">
        <v>64</v>
      </c>
      <c r="I80" s="14" t="s">
        <v>65</v>
      </c>
      <c r="J80" s="14">
        <v>2</v>
      </c>
      <c r="K80" s="14">
        <v>0</v>
      </c>
      <c r="L80" s="14">
        <v>17.8</v>
      </c>
      <c r="M80" s="14">
        <v>133.19999999999999</v>
      </c>
      <c r="N80" s="14" t="s">
        <v>66</v>
      </c>
      <c r="O80" s="14" t="s">
        <v>67</v>
      </c>
      <c r="P80" s="14" t="s">
        <v>68</v>
      </c>
    </row>
    <row r="81" spans="1:16" ht="45" x14ac:dyDescent="0.25">
      <c r="A81" s="12" t="s">
        <v>59</v>
      </c>
      <c r="B81" s="13" t="s">
        <v>59</v>
      </c>
      <c r="C81" s="14" t="s">
        <v>60</v>
      </c>
      <c r="D81" s="14" t="s">
        <v>84</v>
      </c>
      <c r="E81" s="14" t="s">
        <v>72</v>
      </c>
      <c r="F81" s="14">
        <v>0</v>
      </c>
      <c r="G81" s="14" t="s">
        <v>81</v>
      </c>
      <c r="H81" s="14" t="s">
        <v>64</v>
      </c>
      <c r="I81" s="14" t="s">
        <v>65</v>
      </c>
      <c r="J81" s="14">
        <v>2</v>
      </c>
      <c r="K81" s="14">
        <v>0</v>
      </c>
      <c r="L81" s="14">
        <v>17.8</v>
      </c>
      <c r="M81" s="14">
        <v>133.19999999999999</v>
      </c>
      <c r="N81" s="14" t="s">
        <v>66</v>
      </c>
      <c r="O81" s="14" t="s">
        <v>67</v>
      </c>
      <c r="P81" s="14" t="s">
        <v>68</v>
      </c>
    </row>
    <row r="82" spans="1:16" ht="45" x14ac:dyDescent="0.25">
      <c r="A82" s="12" t="s">
        <v>59</v>
      </c>
      <c r="B82" s="13" t="s">
        <v>59</v>
      </c>
      <c r="C82" s="14" t="s">
        <v>60</v>
      </c>
      <c r="D82" s="14" t="s">
        <v>84</v>
      </c>
      <c r="E82" s="14" t="s">
        <v>82</v>
      </c>
      <c r="F82" s="14">
        <v>0</v>
      </c>
      <c r="G82" s="14" t="s">
        <v>81</v>
      </c>
      <c r="H82" s="14" t="s">
        <v>64</v>
      </c>
      <c r="I82" s="14" t="s">
        <v>65</v>
      </c>
      <c r="J82" s="14">
        <v>2</v>
      </c>
      <c r="K82" s="14">
        <v>0</v>
      </c>
      <c r="L82" s="14">
        <v>17.8</v>
      </c>
      <c r="M82" s="14">
        <v>133.19999999999999</v>
      </c>
      <c r="N82" s="14" t="s">
        <v>66</v>
      </c>
      <c r="O82" s="14" t="s">
        <v>67</v>
      </c>
      <c r="P82" s="14" t="s">
        <v>68</v>
      </c>
    </row>
    <row r="83" spans="1:16" ht="45" x14ac:dyDescent="0.25">
      <c r="A83" s="12" t="s">
        <v>59</v>
      </c>
      <c r="B83" s="13" t="s">
        <v>59</v>
      </c>
      <c r="C83" s="14" t="s">
        <v>60</v>
      </c>
      <c r="D83" s="14" t="s">
        <v>84</v>
      </c>
      <c r="E83" s="14" t="s">
        <v>83</v>
      </c>
      <c r="F83" s="14">
        <v>0</v>
      </c>
      <c r="G83" s="14" t="s">
        <v>81</v>
      </c>
      <c r="H83" s="14" t="s">
        <v>64</v>
      </c>
      <c r="I83" s="14" t="s">
        <v>65</v>
      </c>
      <c r="J83" s="14">
        <v>2</v>
      </c>
      <c r="K83" s="14">
        <v>0</v>
      </c>
      <c r="L83" s="14">
        <v>17.8</v>
      </c>
      <c r="M83" s="14">
        <v>133.19999999999999</v>
      </c>
      <c r="N83" s="14" t="s">
        <v>66</v>
      </c>
      <c r="O83" s="14" t="s">
        <v>67</v>
      </c>
      <c r="P83" s="14" t="s">
        <v>68</v>
      </c>
    </row>
    <row r="84" spans="1:16" ht="45" x14ac:dyDescent="0.25">
      <c r="A84" s="12" t="s">
        <v>59</v>
      </c>
      <c r="B84" s="13" t="s">
        <v>59</v>
      </c>
      <c r="C84" s="14" t="s">
        <v>85</v>
      </c>
      <c r="D84" s="14" t="s">
        <v>86</v>
      </c>
      <c r="E84" s="14" t="s">
        <v>72</v>
      </c>
      <c r="F84" s="14">
        <v>0</v>
      </c>
      <c r="G84" s="14" t="s">
        <v>87</v>
      </c>
      <c r="H84" s="14" t="s">
        <v>64</v>
      </c>
      <c r="I84" s="14" t="s">
        <v>65</v>
      </c>
      <c r="J84" s="14">
        <v>2</v>
      </c>
      <c r="K84" s="14">
        <v>0</v>
      </c>
      <c r="L84" s="14">
        <v>17.8</v>
      </c>
      <c r="M84" s="14">
        <v>133.19999999999999</v>
      </c>
      <c r="N84" s="14" t="s">
        <v>66</v>
      </c>
      <c r="O84" s="14" t="s">
        <v>67</v>
      </c>
      <c r="P84" s="14" t="s">
        <v>68</v>
      </c>
    </row>
    <row r="85" spans="1:16" ht="45" x14ac:dyDescent="0.25">
      <c r="A85" s="12" t="s">
        <v>59</v>
      </c>
      <c r="B85" s="13" t="s">
        <v>59</v>
      </c>
      <c r="C85" s="14" t="s">
        <v>85</v>
      </c>
      <c r="D85" s="14" t="s">
        <v>86</v>
      </c>
      <c r="E85" s="14" t="s">
        <v>82</v>
      </c>
      <c r="F85" s="14">
        <v>0</v>
      </c>
      <c r="G85" s="14" t="s">
        <v>87</v>
      </c>
      <c r="H85" s="14" t="s">
        <v>64</v>
      </c>
      <c r="I85" s="14" t="s">
        <v>65</v>
      </c>
      <c r="J85" s="14">
        <v>2</v>
      </c>
      <c r="K85" s="14">
        <v>0</v>
      </c>
      <c r="L85" s="14">
        <v>17.8</v>
      </c>
      <c r="M85" s="14">
        <v>133.19999999999999</v>
      </c>
      <c r="N85" s="14" t="s">
        <v>66</v>
      </c>
      <c r="O85" s="14" t="s">
        <v>67</v>
      </c>
      <c r="P85" s="14" t="s">
        <v>68</v>
      </c>
    </row>
    <row r="86" spans="1:16" ht="45" x14ac:dyDescent="0.25">
      <c r="A86" s="12" t="s">
        <v>59</v>
      </c>
      <c r="B86" s="13" t="s">
        <v>59</v>
      </c>
      <c r="C86" s="14" t="s">
        <v>85</v>
      </c>
      <c r="D86" s="14" t="s">
        <v>86</v>
      </c>
      <c r="E86" s="14" t="s">
        <v>83</v>
      </c>
      <c r="F86" s="14">
        <v>0</v>
      </c>
      <c r="G86" s="14" t="s">
        <v>88</v>
      </c>
      <c r="H86" s="14" t="s">
        <v>64</v>
      </c>
      <c r="I86" s="14" t="s">
        <v>65</v>
      </c>
      <c r="J86" s="14">
        <v>2</v>
      </c>
      <c r="K86" s="14">
        <v>0</v>
      </c>
      <c r="L86" s="14">
        <v>17.8</v>
      </c>
      <c r="M86" s="14">
        <v>133.19999999999999</v>
      </c>
      <c r="N86" s="14" t="s">
        <v>66</v>
      </c>
      <c r="O86" s="14" t="s">
        <v>67</v>
      </c>
      <c r="P86" s="14" t="s">
        <v>68</v>
      </c>
    </row>
    <row r="87" spans="1:16" ht="45" x14ac:dyDescent="0.25">
      <c r="A87" s="12" t="s">
        <v>59</v>
      </c>
      <c r="B87" s="13" t="s">
        <v>59</v>
      </c>
      <c r="C87" s="14" t="s">
        <v>85</v>
      </c>
      <c r="D87" s="14" t="s">
        <v>89</v>
      </c>
      <c r="E87" s="14" t="s">
        <v>83</v>
      </c>
      <c r="F87" s="14">
        <v>0</v>
      </c>
      <c r="G87" s="14" t="s">
        <v>90</v>
      </c>
      <c r="H87" s="14" t="s">
        <v>64</v>
      </c>
      <c r="I87" s="14" t="s">
        <v>65</v>
      </c>
      <c r="J87" s="14">
        <v>2</v>
      </c>
      <c r="K87" s="14">
        <v>0</v>
      </c>
      <c r="L87" s="14">
        <v>17.8</v>
      </c>
      <c r="M87" s="14">
        <v>133.19999999999999</v>
      </c>
      <c r="N87" s="14" t="s">
        <v>66</v>
      </c>
      <c r="O87" s="14" t="s">
        <v>67</v>
      </c>
      <c r="P87" s="14" t="s">
        <v>68</v>
      </c>
    </row>
    <row r="88" spans="1:16" ht="45" x14ac:dyDescent="0.25">
      <c r="A88" s="12" t="s">
        <v>59</v>
      </c>
      <c r="B88" s="13" t="s">
        <v>59</v>
      </c>
      <c r="C88" s="14" t="s">
        <v>85</v>
      </c>
      <c r="D88" s="14" t="s">
        <v>89</v>
      </c>
      <c r="E88" s="14" t="s">
        <v>78</v>
      </c>
      <c r="F88" s="14">
        <v>0</v>
      </c>
      <c r="G88" s="14" t="s">
        <v>91</v>
      </c>
      <c r="H88" s="14" t="s">
        <v>64</v>
      </c>
      <c r="I88" s="14" t="s">
        <v>65</v>
      </c>
      <c r="J88" s="14">
        <v>2</v>
      </c>
      <c r="K88" s="14">
        <v>0</v>
      </c>
      <c r="L88" s="14">
        <v>17.8</v>
      </c>
      <c r="M88" s="14">
        <v>133.19999999999999</v>
      </c>
      <c r="N88" s="14" t="s">
        <v>66</v>
      </c>
      <c r="O88" s="14" t="s">
        <v>67</v>
      </c>
      <c r="P88" s="14" t="s">
        <v>68</v>
      </c>
    </row>
    <row r="89" spans="1:16" ht="22.5" x14ac:dyDescent="0.25">
      <c r="A89" s="12" t="s">
        <v>92</v>
      </c>
      <c r="B89" s="13" t="s">
        <v>92</v>
      </c>
      <c r="C89" s="14" t="s">
        <v>93</v>
      </c>
      <c r="D89" s="14" t="s">
        <v>94</v>
      </c>
      <c r="E89" s="14" t="s">
        <v>95</v>
      </c>
      <c r="F89" s="14" t="s">
        <v>96</v>
      </c>
      <c r="G89" s="14" t="s">
        <v>97</v>
      </c>
      <c r="H89" s="14" t="s">
        <v>26</v>
      </c>
      <c r="I89" s="14" t="s">
        <v>98</v>
      </c>
      <c r="J89" s="14">
        <v>0</v>
      </c>
      <c r="K89" s="14">
        <v>25143</v>
      </c>
      <c r="L89" s="14">
        <v>17</v>
      </c>
      <c r="M89" s="14">
        <v>187.4</v>
      </c>
      <c r="N89" s="14" t="s">
        <v>99</v>
      </c>
      <c r="O89" s="14">
        <v>0</v>
      </c>
      <c r="P89" s="14" t="s">
        <v>100</v>
      </c>
    </row>
    <row r="90" spans="1:16" ht="22.5" x14ac:dyDescent="0.25">
      <c r="A90" s="12" t="s">
        <v>92</v>
      </c>
      <c r="B90" s="13" t="s">
        <v>92</v>
      </c>
      <c r="C90" s="14" t="s">
        <v>93</v>
      </c>
      <c r="D90" s="14" t="s">
        <v>94</v>
      </c>
      <c r="E90" s="14" t="s">
        <v>101</v>
      </c>
      <c r="F90" s="14" t="s">
        <v>96</v>
      </c>
      <c r="G90" s="14" t="s">
        <v>97</v>
      </c>
      <c r="H90" s="14" t="s">
        <v>26</v>
      </c>
      <c r="I90" s="14" t="s">
        <v>98</v>
      </c>
      <c r="J90" s="14">
        <v>0</v>
      </c>
      <c r="K90" s="14">
        <v>25143</v>
      </c>
      <c r="L90" s="14">
        <v>17</v>
      </c>
      <c r="M90" s="14">
        <v>187.4</v>
      </c>
      <c r="N90" s="14" t="s">
        <v>99</v>
      </c>
      <c r="O90" s="14">
        <v>0</v>
      </c>
      <c r="P90" s="14" t="s">
        <v>100</v>
      </c>
    </row>
    <row r="91" spans="1:16" ht="22.5" x14ac:dyDescent="0.25">
      <c r="A91" s="12" t="s">
        <v>92</v>
      </c>
      <c r="B91" s="13" t="s">
        <v>92</v>
      </c>
      <c r="C91" s="14" t="s">
        <v>93</v>
      </c>
      <c r="D91" s="14" t="s">
        <v>94</v>
      </c>
      <c r="E91" s="14" t="s">
        <v>102</v>
      </c>
      <c r="F91" s="14" t="s">
        <v>96</v>
      </c>
      <c r="G91" s="14" t="s">
        <v>103</v>
      </c>
      <c r="H91" s="14" t="s">
        <v>26</v>
      </c>
      <c r="I91" s="14" t="s">
        <v>98</v>
      </c>
      <c r="J91" s="14">
        <v>0</v>
      </c>
      <c r="K91" s="14">
        <v>25143</v>
      </c>
      <c r="L91" s="14">
        <v>17</v>
      </c>
      <c r="M91" s="14">
        <v>187.4</v>
      </c>
      <c r="N91" s="14" t="s">
        <v>99</v>
      </c>
      <c r="O91" s="14">
        <v>0</v>
      </c>
      <c r="P91" s="14" t="s">
        <v>100</v>
      </c>
    </row>
    <row r="92" spans="1:16" ht="22.5" x14ac:dyDescent="0.25">
      <c r="A92" s="12" t="s">
        <v>92</v>
      </c>
      <c r="B92" s="13" t="s">
        <v>92</v>
      </c>
      <c r="C92" s="14" t="s">
        <v>93</v>
      </c>
      <c r="D92" s="14" t="s">
        <v>94</v>
      </c>
      <c r="E92" s="14" t="s">
        <v>104</v>
      </c>
      <c r="F92" s="14" t="s">
        <v>96</v>
      </c>
      <c r="G92" s="14" t="s">
        <v>97</v>
      </c>
      <c r="H92" s="14" t="s">
        <v>26</v>
      </c>
      <c r="I92" s="14" t="s">
        <v>98</v>
      </c>
      <c r="J92" s="14">
        <v>0</v>
      </c>
      <c r="K92" s="14">
        <v>25143</v>
      </c>
      <c r="L92" s="14">
        <v>17</v>
      </c>
      <c r="M92" s="14">
        <v>187.4</v>
      </c>
      <c r="N92" s="14" t="s">
        <v>99</v>
      </c>
      <c r="O92" s="14">
        <v>0</v>
      </c>
      <c r="P92" s="14" t="s">
        <v>100</v>
      </c>
    </row>
    <row r="93" spans="1:16" ht="22.5" x14ac:dyDescent="0.25">
      <c r="A93" s="12" t="s">
        <v>92</v>
      </c>
      <c r="B93" s="13" t="s">
        <v>92</v>
      </c>
      <c r="C93" s="14" t="s">
        <v>93</v>
      </c>
      <c r="D93" s="14" t="s">
        <v>94</v>
      </c>
      <c r="E93" s="14" t="s">
        <v>105</v>
      </c>
      <c r="F93" s="14" t="s">
        <v>96</v>
      </c>
      <c r="G93" s="14" t="s">
        <v>97</v>
      </c>
      <c r="H93" s="14" t="s">
        <v>26</v>
      </c>
      <c r="I93" s="14" t="s">
        <v>98</v>
      </c>
      <c r="J93" s="14">
        <v>0</v>
      </c>
      <c r="K93" s="14">
        <v>25143</v>
      </c>
      <c r="L93" s="14">
        <v>17</v>
      </c>
      <c r="M93" s="14">
        <v>187.4</v>
      </c>
      <c r="N93" s="14" t="s">
        <v>99</v>
      </c>
      <c r="O93" s="14">
        <v>0</v>
      </c>
      <c r="P93" s="14" t="s">
        <v>100</v>
      </c>
    </row>
    <row r="94" spans="1:16" ht="22.5" x14ac:dyDescent="0.25">
      <c r="A94" s="12" t="s">
        <v>92</v>
      </c>
      <c r="B94" s="13" t="s">
        <v>92</v>
      </c>
      <c r="C94" s="14" t="s">
        <v>93</v>
      </c>
      <c r="D94" s="14" t="s">
        <v>94</v>
      </c>
      <c r="E94" s="14" t="s">
        <v>106</v>
      </c>
      <c r="F94" s="14" t="s">
        <v>96</v>
      </c>
      <c r="G94" s="14" t="s">
        <v>107</v>
      </c>
      <c r="H94" s="14" t="s">
        <v>26</v>
      </c>
      <c r="I94" s="14" t="s">
        <v>98</v>
      </c>
      <c r="J94" s="14">
        <v>0</v>
      </c>
      <c r="K94" s="14">
        <v>25143</v>
      </c>
      <c r="L94" s="14">
        <v>17</v>
      </c>
      <c r="M94" s="14">
        <v>187.4</v>
      </c>
      <c r="N94" s="14" t="s">
        <v>99</v>
      </c>
      <c r="O94" s="14">
        <v>0</v>
      </c>
      <c r="P94" s="14" t="s">
        <v>100</v>
      </c>
    </row>
    <row r="95" spans="1:16" ht="22.5" x14ac:dyDescent="0.25">
      <c r="A95" s="12" t="s">
        <v>92</v>
      </c>
      <c r="B95" s="13" t="s">
        <v>92</v>
      </c>
      <c r="C95" s="14" t="s">
        <v>93</v>
      </c>
      <c r="D95" s="14" t="s">
        <v>94</v>
      </c>
      <c r="E95" s="14" t="s">
        <v>108</v>
      </c>
      <c r="F95" s="14" t="s">
        <v>96</v>
      </c>
      <c r="G95" s="14" t="s">
        <v>109</v>
      </c>
      <c r="H95" s="14" t="s">
        <v>26</v>
      </c>
      <c r="I95" s="14" t="s">
        <v>98</v>
      </c>
      <c r="J95" s="14">
        <v>0</v>
      </c>
      <c r="K95" s="14">
        <v>25143</v>
      </c>
      <c r="L95" s="14">
        <v>17</v>
      </c>
      <c r="M95" s="14">
        <v>187.4</v>
      </c>
      <c r="N95" s="14" t="s">
        <v>99</v>
      </c>
      <c r="O95" s="14">
        <v>0</v>
      </c>
      <c r="P95" s="14" t="s">
        <v>100</v>
      </c>
    </row>
    <row r="96" spans="1:16" ht="22.5" x14ac:dyDescent="0.25">
      <c r="A96" s="12" t="s">
        <v>92</v>
      </c>
      <c r="B96" s="13" t="s">
        <v>92</v>
      </c>
      <c r="C96" s="14" t="s">
        <v>93</v>
      </c>
      <c r="D96" s="14" t="s">
        <v>94</v>
      </c>
      <c r="E96" s="14" t="s">
        <v>110</v>
      </c>
      <c r="F96" s="14" t="s">
        <v>96</v>
      </c>
      <c r="G96" s="14" t="s">
        <v>97</v>
      </c>
      <c r="H96" s="14" t="s">
        <v>26</v>
      </c>
      <c r="I96" s="14" t="s">
        <v>98</v>
      </c>
      <c r="J96" s="14">
        <v>0</v>
      </c>
      <c r="K96" s="14">
        <v>25143</v>
      </c>
      <c r="L96" s="14">
        <v>17</v>
      </c>
      <c r="M96" s="14">
        <v>187.4</v>
      </c>
      <c r="N96" s="14" t="s">
        <v>99</v>
      </c>
      <c r="O96" s="14">
        <v>0</v>
      </c>
      <c r="P96" s="14" t="s">
        <v>100</v>
      </c>
    </row>
    <row r="97" spans="1:16" ht="22.5" x14ac:dyDescent="0.25">
      <c r="A97" s="12" t="s">
        <v>92</v>
      </c>
      <c r="B97" s="13" t="s">
        <v>92</v>
      </c>
      <c r="C97" s="14" t="s">
        <v>93</v>
      </c>
      <c r="D97" s="14" t="s">
        <v>94</v>
      </c>
      <c r="E97" s="14" t="s">
        <v>111</v>
      </c>
      <c r="F97" s="14" t="s">
        <v>96</v>
      </c>
      <c r="G97" s="14" t="s">
        <v>97</v>
      </c>
      <c r="H97" s="14" t="s">
        <v>26</v>
      </c>
      <c r="I97" s="14" t="s">
        <v>98</v>
      </c>
      <c r="J97" s="14">
        <v>0</v>
      </c>
      <c r="K97" s="14">
        <v>25143</v>
      </c>
      <c r="L97" s="14">
        <v>17</v>
      </c>
      <c r="M97" s="14">
        <v>187.4</v>
      </c>
      <c r="N97" s="14" t="s">
        <v>99</v>
      </c>
      <c r="O97" s="14">
        <v>0</v>
      </c>
      <c r="P97" s="14" t="s">
        <v>100</v>
      </c>
    </row>
    <row r="98" spans="1:16" ht="22.5" x14ac:dyDescent="0.25">
      <c r="A98" s="12" t="s">
        <v>92</v>
      </c>
      <c r="B98" s="13" t="s">
        <v>92</v>
      </c>
      <c r="C98" s="14" t="s">
        <v>93</v>
      </c>
      <c r="D98" s="14" t="s">
        <v>94</v>
      </c>
      <c r="E98" s="14" t="s">
        <v>112</v>
      </c>
      <c r="F98" s="14" t="s">
        <v>96</v>
      </c>
      <c r="G98" s="14" t="s">
        <v>97</v>
      </c>
      <c r="H98" s="14" t="s">
        <v>26</v>
      </c>
      <c r="I98" s="14" t="s">
        <v>98</v>
      </c>
      <c r="J98" s="14">
        <v>0</v>
      </c>
      <c r="K98" s="14">
        <v>25143</v>
      </c>
      <c r="L98" s="14">
        <v>17</v>
      </c>
      <c r="M98" s="14">
        <v>187.4</v>
      </c>
      <c r="N98" s="14" t="s">
        <v>99</v>
      </c>
      <c r="O98" s="14">
        <v>0</v>
      </c>
      <c r="P98" s="14" t="s">
        <v>100</v>
      </c>
    </row>
    <row r="99" spans="1:16" ht="22.5" x14ac:dyDescent="0.25">
      <c r="A99" s="12" t="s">
        <v>92</v>
      </c>
      <c r="B99" s="13" t="s">
        <v>92</v>
      </c>
      <c r="C99" s="14" t="s">
        <v>93</v>
      </c>
      <c r="D99" s="14" t="s">
        <v>94</v>
      </c>
      <c r="E99" s="14" t="s">
        <v>113</v>
      </c>
      <c r="F99" s="14" t="s">
        <v>96</v>
      </c>
      <c r="G99" s="14" t="s">
        <v>107</v>
      </c>
      <c r="H99" s="14" t="s">
        <v>26</v>
      </c>
      <c r="I99" s="14" t="s">
        <v>98</v>
      </c>
      <c r="J99" s="14">
        <v>0</v>
      </c>
      <c r="K99" s="14">
        <v>25143</v>
      </c>
      <c r="L99" s="14">
        <v>17</v>
      </c>
      <c r="M99" s="14">
        <v>187.4</v>
      </c>
      <c r="N99" s="14" t="s">
        <v>99</v>
      </c>
      <c r="O99" s="14">
        <v>0</v>
      </c>
      <c r="P99" s="14" t="s">
        <v>100</v>
      </c>
    </row>
    <row r="100" spans="1:16" ht="45" x14ac:dyDescent="0.25">
      <c r="A100" s="12" t="s">
        <v>114</v>
      </c>
      <c r="B100" s="13" t="s">
        <v>114</v>
      </c>
      <c r="C100" s="14" t="s">
        <v>115</v>
      </c>
      <c r="D100" s="14" t="s">
        <v>116</v>
      </c>
      <c r="E100" s="14" t="s">
        <v>117</v>
      </c>
      <c r="F100" s="14">
        <v>0</v>
      </c>
      <c r="G100" s="14" t="s">
        <v>118</v>
      </c>
      <c r="H100" s="14" t="s">
        <v>64</v>
      </c>
      <c r="I100" s="14" t="s">
        <v>119</v>
      </c>
      <c r="J100" s="14">
        <v>2</v>
      </c>
      <c r="K100" s="14">
        <v>0</v>
      </c>
      <c r="L100" s="14">
        <v>19</v>
      </c>
      <c r="M100" s="14">
        <v>136.80000000000001</v>
      </c>
      <c r="N100" s="14" t="s">
        <v>120</v>
      </c>
      <c r="O100" s="14" t="s">
        <v>67</v>
      </c>
      <c r="P100" s="14" t="s">
        <v>121</v>
      </c>
    </row>
    <row r="101" spans="1:16" ht="45" x14ac:dyDescent="0.25">
      <c r="A101" s="12" t="s">
        <v>114</v>
      </c>
      <c r="B101" s="13" t="s">
        <v>114</v>
      </c>
      <c r="C101" s="14" t="s">
        <v>115</v>
      </c>
      <c r="D101" s="14" t="s">
        <v>116</v>
      </c>
      <c r="E101" s="14" t="s">
        <v>122</v>
      </c>
      <c r="F101" s="14">
        <v>0</v>
      </c>
      <c r="G101" s="14" t="s">
        <v>123</v>
      </c>
      <c r="H101" s="14" t="s">
        <v>64</v>
      </c>
      <c r="I101" s="14" t="s">
        <v>119</v>
      </c>
      <c r="J101" s="14">
        <v>2</v>
      </c>
      <c r="K101" s="14">
        <v>0</v>
      </c>
      <c r="L101" s="14">
        <v>19</v>
      </c>
      <c r="M101" s="14">
        <v>136.80000000000001</v>
      </c>
      <c r="N101" s="14" t="s">
        <v>120</v>
      </c>
      <c r="O101" s="14" t="s">
        <v>67</v>
      </c>
      <c r="P101" s="14" t="s">
        <v>121</v>
      </c>
    </row>
    <row r="102" spans="1:16" ht="45" x14ac:dyDescent="0.25">
      <c r="A102" s="12" t="s">
        <v>114</v>
      </c>
      <c r="B102" s="13" t="s">
        <v>114</v>
      </c>
      <c r="C102" s="14" t="s">
        <v>115</v>
      </c>
      <c r="D102" s="14" t="s">
        <v>116</v>
      </c>
      <c r="E102" s="14" t="s">
        <v>124</v>
      </c>
      <c r="F102" s="14">
        <v>0</v>
      </c>
      <c r="G102" s="14" t="s">
        <v>118</v>
      </c>
      <c r="H102" s="14" t="s">
        <v>64</v>
      </c>
      <c r="I102" s="14" t="s">
        <v>119</v>
      </c>
      <c r="J102" s="14">
        <v>2</v>
      </c>
      <c r="K102" s="14">
        <v>0</v>
      </c>
      <c r="L102" s="14">
        <v>19</v>
      </c>
      <c r="M102" s="14">
        <v>136.80000000000001</v>
      </c>
      <c r="N102" s="14" t="s">
        <v>120</v>
      </c>
      <c r="O102" s="14" t="s">
        <v>67</v>
      </c>
      <c r="P102" s="14" t="s">
        <v>121</v>
      </c>
    </row>
    <row r="103" spans="1:16" ht="45" x14ac:dyDescent="0.25">
      <c r="A103" s="12" t="s">
        <v>114</v>
      </c>
      <c r="B103" s="13" t="s">
        <v>114</v>
      </c>
      <c r="C103" s="14" t="s">
        <v>115</v>
      </c>
      <c r="D103" s="14" t="s">
        <v>116</v>
      </c>
      <c r="E103" s="14" t="s">
        <v>125</v>
      </c>
      <c r="F103" s="14">
        <v>0</v>
      </c>
      <c r="G103" s="14" t="s">
        <v>118</v>
      </c>
      <c r="H103" s="14" t="s">
        <v>64</v>
      </c>
      <c r="I103" s="14" t="s">
        <v>119</v>
      </c>
      <c r="J103" s="14">
        <v>2</v>
      </c>
      <c r="K103" s="14">
        <v>0</v>
      </c>
      <c r="L103" s="14">
        <v>19</v>
      </c>
      <c r="M103" s="14">
        <v>136.80000000000001</v>
      </c>
      <c r="N103" s="14" t="s">
        <v>120</v>
      </c>
      <c r="O103" s="14" t="s">
        <v>67</v>
      </c>
      <c r="P103" s="14" t="s">
        <v>121</v>
      </c>
    </row>
    <row r="104" spans="1:16" ht="45" x14ac:dyDescent="0.25">
      <c r="A104" s="12" t="s">
        <v>114</v>
      </c>
      <c r="B104" s="13" t="s">
        <v>114</v>
      </c>
      <c r="C104" s="14" t="s">
        <v>115</v>
      </c>
      <c r="D104" s="14" t="s">
        <v>116</v>
      </c>
      <c r="E104" s="14" t="s">
        <v>126</v>
      </c>
      <c r="F104" s="14">
        <v>0</v>
      </c>
      <c r="G104" s="14" t="s">
        <v>127</v>
      </c>
      <c r="H104" s="14" t="s">
        <v>64</v>
      </c>
      <c r="I104" s="14" t="s">
        <v>119</v>
      </c>
      <c r="J104" s="14">
        <v>2</v>
      </c>
      <c r="K104" s="14">
        <v>0</v>
      </c>
      <c r="L104" s="14">
        <v>19</v>
      </c>
      <c r="M104" s="14">
        <v>136.80000000000001</v>
      </c>
      <c r="N104" s="14" t="s">
        <v>120</v>
      </c>
      <c r="O104" s="14" t="s">
        <v>67</v>
      </c>
      <c r="P104" s="14" t="s">
        <v>121</v>
      </c>
    </row>
    <row r="105" spans="1:16" ht="45" x14ac:dyDescent="0.25">
      <c r="A105" s="12" t="s">
        <v>114</v>
      </c>
      <c r="B105" s="13" t="s">
        <v>114</v>
      </c>
      <c r="C105" s="14" t="s">
        <v>115</v>
      </c>
      <c r="D105" s="14" t="s">
        <v>116</v>
      </c>
      <c r="E105" s="14" t="s">
        <v>128</v>
      </c>
      <c r="F105" s="14">
        <v>0</v>
      </c>
      <c r="G105" s="14" t="s">
        <v>118</v>
      </c>
      <c r="H105" s="14" t="s">
        <v>64</v>
      </c>
      <c r="I105" s="14" t="s">
        <v>119</v>
      </c>
      <c r="J105" s="14">
        <v>2</v>
      </c>
      <c r="K105" s="14">
        <v>0</v>
      </c>
      <c r="L105" s="14">
        <v>19</v>
      </c>
      <c r="M105" s="14">
        <v>136.80000000000001</v>
      </c>
      <c r="N105" s="14" t="s">
        <v>120</v>
      </c>
      <c r="O105" s="14" t="s">
        <v>67</v>
      </c>
      <c r="P105" s="14" t="s">
        <v>121</v>
      </c>
    </row>
    <row r="106" spans="1:16" ht="45" x14ac:dyDescent="0.25">
      <c r="A106" s="12" t="s">
        <v>114</v>
      </c>
      <c r="B106" s="13" t="s">
        <v>114</v>
      </c>
      <c r="C106" s="14" t="s">
        <v>115</v>
      </c>
      <c r="D106" s="14" t="s">
        <v>116</v>
      </c>
      <c r="E106" s="14" t="s">
        <v>129</v>
      </c>
      <c r="F106" s="14">
        <v>0</v>
      </c>
      <c r="G106" s="14" t="s">
        <v>130</v>
      </c>
      <c r="H106" s="14" t="s">
        <v>64</v>
      </c>
      <c r="I106" s="14" t="s">
        <v>119</v>
      </c>
      <c r="J106" s="14">
        <v>2</v>
      </c>
      <c r="K106" s="14">
        <v>0</v>
      </c>
      <c r="L106" s="14">
        <v>19</v>
      </c>
      <c r="M106" s="14">
        <v>136.80000000000001</v>
      </c>
      <c r="N106" s="14" t="s">
        <v>120</v>
      </c>
      <c r="O106" s="14" t="s">
        <v>67</v>
      </c>
      <c r="P106" s="14" t="s">
        <v>121</v>
      </c>
    </row>
    <row r="107" spans="1:16" ht="22.5" x14ac:dyDescent="0.25">
      <c r="A107" s="12" t="s">
        <v>131</v>
      </c>
      <c r="B107" s="13" t="s">
        <v>131</v>
      </c>
      <c r="C107" s="14" t="s">
        <v>132</v>
      </c>
      <c r="D107" s="14" t="s">
        <v>133</v>
      </c>
      <c r="E107" s="14" t="s">
        <v>134</v>
      </c>
      <c r="F107" s="14">
        <v>0</v>
      </c>
      <c r="G107" s="14" t="s">
        <v>135</v>
      </c>
      <c r="H107" s="14" t="s">
        <v>64</v>
      </c>
      <c r="I107" s="14" t="s">
        <v>136</v>
      </c>
      <c r="J107" s="14">
        <v>0</v>
      </c>
      <c r="K107" s="14">
        <v>20741</v>
      </c>
      <c r="L107" s="14">
        <v>15</v>
      </c>
      <c r="M107" s="14">
        <v>130</v>
      </c>
      <c r="N107" s="14" t="s">
        <v>137</v>
      </c>
      <c r="O107" s="14">
        <v>0</v>
      </c>
      <c r="P107" s="14" t="s">
        <v>138</v>
      </c>
    </row>
    <row r="108" spans="1:16" ht="22.5" x14ac:dyDescent="0.25">
      <c r="A108" s="12" t="s">
        <v>131</v>
      </c>
      <c r="B108" s="13" t="s">
        <v>131</v>
      </c>
      <c r="C108" s="14" t="s">
        <v>132</v>
      </c>
      <c r="D108" s="14" t="s">
        <v>133</v>
      </c>
      <c r="E108" s="14" t="s">
        <v>139</v>
      </c>
      <c r="F108" s="14">
        <v>0</v>
      </c>
      <c r="G108" s="14" t="s">
        <v>135</v>
      </c>
      <c r="H108" s="14" t="s">
        <v>64</v>
      </c>
      <c r="I108" s="14" t="s">
        <v>136</v>
      </c>
      <c r="J108" s="14">
        <v>0</v>
      </c>
      <c r="K108" s="14">
        <v>20741</v>
      </c>
      <c r="L108" s="14">
        <v>15</v>
      </c>
      <c r="M108" s="14">
        <v>130</v>
      </c>
      <c r="N108" s="14" t="s">
        <v>137</v>
      </c>
      <c r="O108" s="14">
        <v>0</v>
      </c>
      <c r="P108" s="14" t="s">
        <v>138</v>
      </c>
    </row>
    <row r="109" spans="1:16" ht="22.5" x14ac:dyDescent="0.25">
      <c r="A109" s="12" t="s">
        <v>131</v>
      </c>
      <c r="B109" s="13" t="s">
        <v>131</v>
      </c>
      <c r="C109" s="14" t="s">
        <v>132</v>
      </c>
      <c r="D109" s="14" t="s">
        <v>140</v>
      </c>
      <c r="E109" s="14" t="s">
        <v>134</v>
      </c>
      <c r="F109" s="14">
        <v>0</v>
      </c>
      <c r="G109" s="14" t="s">
        <v>135</v>
      </c>
      <c r="H109" s="14" t="s">
        <v>64</v>
      </c>
      <c r="I109" s="14" t="s">
        <v>136</v>
      </c>
      <c r="J109" s="14">
        <v>0</v>
      </c>
      <c r="K109" s="14">
        <v>20741</v>
      </c>
      <c r="L109" s="14">
        <v>15</v>
      </c>
      <c r="M109" s="14">
        <v>130</v>
      </c>
      <c r="N109" s="14" t="s">
        <v>137</v>
      </c>
      <c r="O109" s="14">
        <v>0</v>
      </c>
      <c r="P109" s="14" t="s">
        <v>138</v>
      </c>
    </row>
    <row r="110" spans="1:16" ht="22.5" x14ac:dyDescent="0.25">
      <c r="A110" s="12" t="s">
        <v>131</v>
      </c>
      <c r="B110" s="13" t="s">
        <v>131</v>
      </c>
      <c r="C110" s="14" t="s">
        <v>132</v>
      </c>
      <c r="D110" s="14" t="s">
        <v>140</v>
      </c>
      <c r="E110" s="14" t="s">
        <v>139</v>
      </c>
      <c r="F110" s="14">
        <v>0</v>
      </c>
      <c r="G110" s="14" t="s">
        <v>135</v>
      </c>
      <c r="H110" s="14" t="s">
        <v>64</v>
      </c>
      <c r="I110" s="14" t="s">
        <v>136</v>
      </c>
      <c r="J110" s="14">
        <v>0</v>
      </c>
      <c r="K110" s="14">
        <v>20741</v>
      </c>
      <c r="L110" s="14">
        <v>15</v>
      </c>
      <c r="M110" s="14">
        <v>130</v>
      </c>
      <c r="N110" s="14" t="s">
        <v>137</v>
      </c>
      <c r="O110" s="14">
        <v>0</v>
      </c>
      <c r="P110" s="14" t="s">
        <v>138</v>
      </c>
    </row>
    <row r="111" spans="1:16" ht="22.5" x14ac:dyDescent="0.25">
      <c r="A111" s="12" t="s">
        <v>131</v>
      </c>
      <c r="B111" s="13" t="s">
        <v>131</v>
      </c>
      <c r="C111" s="14" t="s">
        <v>132</v>
      </c>
      <c r="D111" s="14" t="s">
        <v>141</v>
      </c>
      <c r="E111" s="14" t="s">
        <v>134</v>
      </c>
      <c r="F111" s="14">
        <v>0</v>
      </c>
      <c r="G111" s="14" t="s">
        <v>135</v>
      </c>
      <c r="H111" s="14" t="s">
        <v>64</v>
      </c>
      <c r="I111" s="14" t="s">
        <v>136</v>
      </c>
      <c r="J111" s="14">
        <v>0</v>
      </c>
      <c r="K111" s="14">
        <v>20741</v>
      </c>
      <c r="L111" s="14">
        <v>15</v>
      </c>
      <c r="M111" s="14">
        <v>130</v>
      </c>
      <c r="N111" s="14" t="s">
        <v>137</v>
      </c>
      <c r="O111" s="14">
        <v>0</v>
      </c>
      <c r="P111" s="14" t="s">
        <v>138</v>
      </c>
    </row>
    <row r="112" spans="1:16" ht="22.5" x14ac:dyDescent="0.25">
      <c r="A112" s="12" t="s">
        <v>131</v>
      </c>
      <c r="B112" s="13" t="s">
        <v>131</v>
      </c>
      <c r="C112" s="14" t="s">
        <v>132</v>
      </c>
      <c r="D112" s="14" t="s">
        <v>141</v>
      </c>
      <c r="E112" s="14" t="s">
        <v>139</v>
      </c>
      <c r="F112" s="14">
        <v>0</v>
      </c>
      <c r="G112" s="14" t="s">
        <v>135</v>
      </c>
      <c r="H112" s="14" t="s">
        <v>64</v>
      </c>
      <c r="I112" s="14" t="s">
        <v>136</v>
      </c>
      <c r="J112" s="14">
        <v>0</v>
      </c>
      <c r="K112" s="14">
        <v>20741</v>
      </c>
      <c r="L112" s="14">
        <v>15</v>
      </c>
      <c r="M112" s="14">
        <v>130</v>
      </c>
      <c r="N112" s="14" t="s">
        <v>137</v>
      </c>
      <c r="O112" s="14">
        <v>0</v>
      </c>
      <c r="P112" s="14" t="s">
        <v>138</v>
      </c>
    </row>
    <row r="113" spans="1:16" ht="22.5" x14ac:dyDescent="0.25">
      <c r="A113" s="12" t="s">
        <v>131</v>
      </c>
      <c r="B113" s="13" t="s">
        <v>131</v>
      </c>
      <c r="C113" s="14" t="s">
        <v>142</v>
      </c>
      <c r="D113" s="14" t="s">
        <v>143</v>
      </c>
      <c r="E113" s="14" t="s">
        <v>144</v>
      </c>
      <c r="F113" s="14">
        <v>0</v>
      </c>
      <c r="G113" s="14" t="s">
        <v>145</v>
      </c>
      <c r="H113" s="14" t="s">
        <v>64</v>
      </c>
      <c r="I113" s="14" t="s">
        <v>136</v>
      </c>
      <c r="J113" s="14">
        <v>0</v>
      </c>
      <c r="K113" s="14">
        <v>20741</v>
      </c>
      <c r="L113" s="14">
        <v>15</v>
      </c>
      <c r="M113" s="14">
        <v>130</v>
      </c>
      <c r="N113" s="14" t="s">
        <v>137</v>
      </c>
      <c r="O113" s="14">
        <v>0</v>
      </c>
      <c r="P113" s="14" t="s">
        <v>138</v>
      </c>
    </row>
    <row r="114" spans="1:16" ht="22.5" x14ac:dyDescent="0.25">
      <c r="A114" s="12" t="s">
        <v>131</v>
      </c>
      <c r="B114" s="13" t="s">
        <v>131</v>
      </c>
      <c r="C114" s="14" t="s">
        <v>142</v>
      </c>
      <c r="D114" s="14" t="s">
        <v>143</v>
      </c>
      <c r="E114" s="14" t="s">
        <v>146</v>
      </c>
      <c r="F114" s="14">
        <v>0</v>
      </c>
      <c r="G114" s="14" t="s">
        <v>145</v>
      </c>
      <c r="H114" s="14" t="s">
        <v>64</v>
      </c>
      <c r="I114" s="14" t="s">
        <v>136</v>
      </c>
      <c r="J114" s="14">
        <v>0</v>
      </c>
      <c r="K114" s="14">
        <v>20741</v>
      </c>
      <c r="L114" s="14">
        <v>15</v>
      </c>
      <c r="M114" s="14">
        <v>130</v>
      </c>
      <c r="N114" s="14" t="s">
        <v>137</v>
      </c>
      <c r="O114" s="14">
        <v>0</v>
      </c>
      <c r="P114" s="14" t="s">
        <v>138</v>
      </c>
    </row>
    <row r="115" spans="1:16" ht="22.5" x14ac:dyDescent="0.25">
      <c r="A115" s="12" t="s">
        <v>131</v>
      </c>
      <c r="B115" s="13" t="s">
        <v>131</v>
      </c>
      <c r="C115" s="14" t="s">
        <v>142</v>
      </c>
      <c r="D115" s="14" t="s">
        <v>143</v>
      </c>
      <c r="E115" s="14" t="s">
        <v>147</v>
      </c>
      <c r="F115" s="14">
        <v>0</v>
      </c>
      <c r="G115" s="14" t="s">
        <v>148</v>
      </c>
      <c r="H115" s="14" t="s">
        <v>64</v>
      </c>
      <c r="I115" s="14" t="s">
        <v>136</v>
      </c>
      <c r="J115" s="14">
        <v>0</v>
      </c>
      <c r="K115" s="14">
        <v>20741</v>
      </c>
      <c r="L115" s="14">
        <v>15</v>
      </c>
      <c r="M115" s="14">
        <v>130</v>
      </c>
      <c r="N115" s="14" t="s">
        <v>137</v>
      </c>
      <c r="O115" s="14">
        <v>0</v>
      </c>
      <c r="P115" s="14" t="s">
        <v>138</v>
      </c>
    </row>
    <row r="116" spans="1:16" ht="22.5" x14ac:dyDescent="0.25">
      <c r="A116" s="12" t="s">
        <v>149</v>
      </c>
      <c r="B116" s="13" t="s">
        <v>149</v>
      </c>
      <c r="C116" s="14" t="s">
        <v>22</v>
      </c>
      <c r="D116" s="14" t="s">
        <v>150</v>
      </c>
      <c r="E116" s="14" t="s">
        <v>151</v>
      </c>
      <c r="F116" s="14" t="s">
        <v>152</v>
      </c>
      <c r="G116" s="14" t="s">
        <v>153</v>
      </c>
      <c r="H116" s="14" t="s">
        <v>64</v>
      </c>
      <c r="I116" s="14" t="s">
        <v>136</v>
      </c>
      <c r="J116" s="14">
        <v>0</v>
      </c>
      <c r="K116" s="14">
        <v>25326</v>
      </c>
      <c r="L116" s="14">
        <v>19.2</v>
      </c>
      <c r="M116" s="14">
        <v>129</v>
      </c>
      <c r="N116" s="14" t="s">
        <v>154</v>
      </c>
      <c r="O116" s="14">
        <v>0</v>
      </c>
      <c r="P116" s="14" t="s">
        <v>155</v>
      </c>
    </row>
    <row r="117" spans="1:16" ht="22.5" x14ac:dyDescent="0.25">
      <c r="A117" s="12" t="s">
        <v>149</v>
      </c>
      <c r="B117" s="13" t="s">
        <v>149</v>
      </c>
      <c r="C117" s="14" t="s">
        <v>22</v>
      </c>
      <c r="D117" s="14" t="s">
        <v>150</v>
      </c>
      <c r="E117" s="14" t="s">
        <v>156</v>
      </c>
      <c r="F117" s="14" t="s">
        <v>157</v>
      </c>
      <c r="G117" s="14" t="s">
        <v>109</v>
      </c>
      <c r="H117" s="14" t="s">
        <v>64</v>
      </c>
      <c r="I117" s="14" t="s">
        <v>136</v>
      </c>
      <c r="J117" s="14">
        <v>0</v>
      </c>
      <c r="K117" s="14">
        <v>25326</v>
      </c>
      <c r="L117" s="14">
        <v>19.2</v>
      </c>
      <c r="M117" s="14">
        <v>129</v>
      </c>
      <c r="N117" s="14" t="s">
        <v>154</v>
      </c>
      <c r="O117" s="14">
        <v>0</v>
      </c>
      <c r="P117" s="14" t="s">
        <v>155</v>
      </c>
    </row>
    <row r="118" spans="1:16" ht="22.5" x14ac:dyDescent="0.25">
      <c r="A118" s="12" t="s">
        <v>149</v>
      </c>
      <c r="B118" s="13" t="s">
        <v>149</v>
      </c>
      <c r="C118" s="14" t="s">
        <v>22</v>
      </c>
      <c r="D118" s="14" t="s">
        <v>150</v>
      </c>
      <c r="E118" s="14" t="s">
        <v>158</v>
      </c>
      <c r="F118" s="14" t="s">
        <v>152</v>
      </c>
      <c r="G118" s="14" t="s">
        <v>109</v>
      </c>
      <c r="H118" s="14" t="s">
        <v>64</v>
      </c>
      <c r="I118" s="14" t="s">
        <v>136</v>
      </c>
      <c r="J118" s="14">
        <v>0</v>
      </c>
      <c r="K118" s="14">
        <v>25326</v>
      </c>
      <c r="L118" s="14">
        <v>19.2</v>
      </c>
      <c r="M118" s="14">
        <v>129</v>
      </c>
      <c r="N118" s="14" t="s">
        <v>154</v>
      </c>
      <c r="O118" s="14">
        <v>0</v>
      </c>
      <c r="P118" s="14" t="s">
        <v>155</v>
      </c>
    </row>
    <row r="119" spans="1:16" ht="22.5" x14ac:dyDescent="0.25">
      <c r="A119" s="12" t="s">
        <v>149</v>
      </c>
      <c r="B119" s="13" t="s">
        <v>149</v>
      </c>
      <c r="C119" s="14" t="s">
        <v>22</v>
      </c>
      <c r="D119" s="14" t="s">
        <v>150</v>
      </c>
      <c r="E119" s="14" t="s">
        <v>159</v>
      </c>
      <c r="F119" s="14" t="s">
        <v>152</v>
      </c>
      <c r="G119" s="14" t="s">
        <v>109</v>
      </c>
      <c r="H119" s="14" t="s">
        <v>64</v>
      </c>
      <c r="I119" s="14" t="s">
        <v>136</v>
      </c>
      <c r="J119" s="14">
        <v>0</v>
      </c>
      <c r="K119" s="14">
        <v>25326</v>
      </c>
      <c r="L119" s="14">
        <v>19.2</v>
      </c>
      <c r="M119" s="14">
        <v>129</v>
      </c>
      <c r="N119" s="14" t="s">
        <v>154</v>
      </c>
      <c r="O119" s="14">
        <v>0</v>
      </c>
      <c r="P119" s="14" t="s">
        <v>155</v>
      </c>
    </row>
    <row r="120" spans="1:16" ht="22.5" x14ac:dyDescent="0.25">
      <c r="A120" s="12" t="s">
        <v>149</v>
      </c>
      <c r="B120" s="13" t="s">
        <v>149</v>
      </c>
      <c r="C120" s="14" t="s">
        <v>22</v>
      </c>
      <c r="D120" s="14" t="s">
        <v>160</v>
      </c>
      <c r="E120" s="14" t="s">
        <v>161</v>
      </c>
      <c r="F120" s="14" t="s">
        <v>152</v>
      </c>
      <c r="G120" s="14" t="s">
        <v>162</v>
      </c>
      <c r="H120" s="14" t="s">
        <v>64</v>
      </c>
      <c r="I120" s="14" t="s">
        <v>136</v>
      </c>
      <c r="J120" s="14">
        <v>0</v>
      </c>
      <c r="K120" s="14">
        <v>25326</v>
      </c>
      <c r="L120" s="14">
        <v>19.2</v>
      </c>
      <c r="M120" s="14">
        <v>129</v>
      </c>
      <c r="N120" s="14" t="s">
        <v>154</v>
      </c>
      <c r="O120" s="14">
        <v>0</v>
      </c>
      <c r="P120" s="14" t="s">
        <v>155</v>
      </c>
    </row>
    <row r="121" spans="1:16" ht="22.5" x14ac:dyDescent="0.25">
      <c r="A121" s="12" t="s">
        <v>149</v>
      </c>
      <c r="B121" s="13" t="s">
        <v>149</v>
      </c>
      <c r="C121" s="14" t="s">
        <v>22</v>
      </c>
      <c r="D121" s="14" t="s">
        <v>160</v>
      </c>
      <c r="E121" s="14" t="s">
        <v>163</v>
      </c>
      <c r="F121" s="14" t="s">
        <v>152</v>
      </c>
      <c r="G121" s="14" t="s">
        <v>164</v>
      </c>
      <c r="H121" s="14" t="s">
        <v>64</v>
      </c>
      <c r="I121" s="14" t="s">
        <v>136</v>
      </c>
      <c r="J121" s="14">
        <v>0</v>
      </c>
      <c r="K121" s="14">
        <v>25326</v>
      </c>
      <c r="L121" s="14">
        <v>19.2</v>
      </c>
      <c r="M121" s="14">
        <v>129</v>
      </c>
      <c r="N121" s="14" t="s">
        <v>154</v>
      </c>
      <c r="O121" s="14">
        <v>0</v>
      </c>
      <c r="P121" s="14" t="s">
        <v>155</v>
      </c>
    </row>
    <row r="122" spans="1:16" ht="22.5" x14ac:dyDescent="0.25">
      <c r="A122" s="12" t="s">
        <v>149</v>
      </c>
      <c r="B122" s="13" t="s">
        <v>149</v>
      </c>
      <c r="C122" s="14" t="s">
        <v>22</v>
      </c>
      <c r="D122" s="14" t="s">
        <v>160</v>
      </c>
      <c r="E122" s="14" t="s">
        <v>165</v>
      </c>
      <c r="F122" s="14" t="s">
        <v>152</v>
      </c>
      <c r="G122" s="14" t="s">
        <v>164</v>
      </c>
      <c r="H122" s="14" t="s">
        <v>64</v>
      </c>
      <c r="I122" s="14" t="s">
        <v>136</v>
      </c>
      <c r="J122" s="14">
        <v>0</v>
      </c>
      <c r="K122" s="14">
        <v>25326</v>
      </c>
      <c r="L122" s="14">
        <v>19.2</v>
      </c>
      <c r="M122" s="14">
        <v>129</v>
      </c>
      <c r="N122" s="14" t="s">
        <v>154</v>
      </c>
      <c r="O122" s="14">
        <v>0</v>
      </c>
      <c r="P122" s="14" t="s">
        <v>155</v>
      </c>
    </row>
    <row r="123" spans="1:16" ht="22.5" x14ac:dyDescent="0.25">
      <c r="A123" s="12" t="s">
        <v>149</v>
      </c>
      <c r="B123" s="13" t="s">
        <v>149</v>
      </c>
      <c r="C123" s="14" t="s">
        <v>22</v>
      </c>
      <c r="D123" s="14" t="s">
        <v>160</v>
      </c>
      <c r="E123" s="14" t="s">
        <v>166</v>
      </c>
      <c r="F123" s="14" t="s">
        <v>152</v>
      </c>
      <c r="G123" s="14" t="s">
        <v>167</v>
      </c>
      <c r="H123" s="14" t="s">
        <v>64</v>
      </c>
      <c r="I123" s="14" t="s">
        <v>136</v>
      </c>
      <c r="J123" s="14">
        <v>0</v>
      </c>
      <c r="K123" s="14">
        <v>25326</v>
      </c>
      <c r="L123" s="14">
        <v>19.2</v>
      </c>
      <c r="M123" s="14">
        <v>129</v>
      </c>
      <c r="N123" s="14" t="s">
        <v>154</v>
      </c>
      <c r="O123" s="14">
        <v>0</v>
      </c>
      <c r="P123" s="14" t="s">
        <v>155</v>
      </c>
    </row>
    <row r="124" spans="1:16" ht="22.5" x14ac:dyDescent="0.25">
      <c r="A124" s="12" t="s">
        <v>149</v>
      </c>
      <c r="B124" s="13" t="s">
        <v>149</v>
      </c>
      <c r="C124" s="14" t="s">
        <v>22</v>
      </c>
      <c r="D124" s="14" t="s">
        <v>160</v>
      </c>
      <c r="E124" s="14" t="s">
        <v>168</v>
      </c>
      <c r="F124" s="14" t="s">
        <v>152</v>
      </c>
      <c r="G124" s="14" t="s">
        <v>164</v>
      </c>
      <c r="H124" s="14" t="s">
        <v>64</v>
      </c>
      <c r="I124" s="14" t="s">
        <v>136</v>
      </c>
      <c r="J124" s="14">
        <v>0</v>
      </c>
      <c r="K124" s="14">
        <v>25326</v>
      </c>
      <c r="L124" s="14">
        <v>19.2</v>
      </c>
      <c r="M124" s="14">
        <v>129</v>
      </c>
      <c r="N124" s="14" t="s">
        <v>154</v>
      </c>
      <c r="O124" s="14">
        <v>0</v>
      </c>
      <c r="P124" s="14" t="s">
        <v>155</v>
      </c>
    </row>
    <row r="125" spans="1:16" ht="22.5" x14ac:dyDescent="0.25">
      <c r="A125" s="12" t="s">
        <v>149</v>
      </c>
      <c r="B125" s="13" t="s">
        <v>149</v>
      </c>
      <c r="C125" s="14" t="s">
        <v>22</v>
      </c>
      <c r="D125" s="14" t="s">
        <v>160</v>
      </c>
      <c r="E125" s="14" t="s">
        <v>169</v>
      </c>
      <c r="F125" s="14" t="s">
        <v>152</v>
      </c>
      <c r="G125" s="14" t="s">
        <v>164</v>
      </c>
      <c r="H125" s="14" t="s">
        <v>64</v>
      </c>
      <c r="I125" s="14" t="s">
        <v>136</v>
      </c>
      <c r="J125" s="14">
        <v>0</v>
      </c>
      <c r="K125" s="14">
        <v>25326</v>
      </c>
      <c r="L125" s="14">
        <v>19.2</v>
      </c>
      <c r="M125" s="14">
        <v>129</v>
      </c>
      <c r="N125" s="14" t="s">
        <v>154</v>
      </c>
      <c r="O125" s="14">
        <v>0</v>
      </c>
      <c r="P125" s="14" t="s">
        <v>155</v>
      </c>
    </row>
    <row r="126" spans="1:16" ht="45" x14ac:dyDescent="0.25">
      <c r="A126" s="12" t="s">
        <v>170</v>
      </c>
      <c r="B126" s="13" t="s">
        <v>170</v>
      </c>
      <c r="C126" s="14" t="s">
        <v>171</v>
      </c>
      <c r="D126" s="14" t="s">
        <v>172</v>
      </c>
      <c r="E126" s="14" t="s">
        <v>173</v>
      </c>
      <c r="F126" s="14">
        <v>0</v>
      </c>
      <c r="G126" s="14" t="s">
        <v>174</v>
      </c>
      <c r="H126" s="14" t="s">
        <v>64</v>
      </c>
      <c r="I126" s="14" t="s">
        <v>98</v>
      </c>
      <c r="J126" s="14">
        <v>0</v>
      </c>
      <c r="K126" s="14">
        <v>25602</v>
      </c>
      <c r="L126" s="14">
        <v>16.399999999999999</v>
      </c>
      <c r="M126" s="14">
        <v>171.8</v>
      </c>
      <c r="N126" s="14" t="s">
        <v>175</v>
      </c>
      <c r="O126" s="14" t="s">
        <v>176</v>
      </c>
      <c r="P126" s="14" t="s">
        <v>177</v>
      </c>
    </row>
    <row r="127" spans="1:16" ht="45" x14ac:dyDescent="0.25">
      <c r="A127" s="12" t="s">
        <v>170</v>
      </c>
      <c r="B127" s="13" t="s">
        <v>170</v>
      </c>
      <c r="C127" s="14" t="s">
        <v>171</v>
      </c>
      <c r="D127" s="14" t="s">
        <v>172</v>
      </c>
      <c r="E127" s="14" t="s">
        <v>178</v>
      </c>
      <c r="F127" s="14">
        <v>0</v>
      </c>
      <c r="G127" s="14" t="s">
        <v>174</v>
      </c>
      <c r="H127" s="14" t="s">
        <v>64</v>
      </c>
      <c r="I127" s="14" t="s">
        <v>98</v>
      </c>
      <c r="J127" s="14">
        <v>0</v>
      </c>
      <c r="K127" s="14">
        <v>25602</v>
      </c>
      <c r="L127" s="14">
        <v>16.399999999999999</v>
      </c>
      <c r="M127" s="14">
        <v>171.8</v>
      </c>
      <c r="N127" s="14" t="s">
        <v>175</v>
      </c>
      <c r="O127" s="14" t="s">
        <v>176</v>
      </c>
      <c r="P127" s="14" t="s">
        <v>177</v>
      </c>
    </row>
    <row r="128" spans="1:16" ht="45" x14ac:dyDescent="0.25">
      <c r="A128" s="12" t="s">
        <v>170</v>
      </c>
      <c r="B128" s="13" t="s">
        <v>170</v>
      </c>
      <c r="C128" s="14" t="s">
        <v>171</v>
      </c>
      <c r="D128" s="14" t="s">
        <v>172</v>
      </c>
      <c r="E128" s="14" t="s">
        <v>179</v>
      </c>
      <c r="F128" s="14">
        <v>0</v>
      </c>
      <c r="G128" s="14" t="s">
        <v>174</v>
      </c>
      <c r="H128" s="14" t="s">
        <v>64</v>
      </c>
      <c r="I128" s="14" t="s">
        <v>98</v>
      </c>
      <c r="J128" s="14">
        <v>0</v>
      </c>
      <c r="K128" s="14">
        <v>25602</v>
      </c>
      <c r="L128" s="14">
        <v>16.399999999999999</v>
      </c>
      <c r="M128" s="14">
        <v>171.8</v>
      </c>
      <c r="N128" s="14" t="s">
        <v>175</v>
      </c>
      <c r="O128" s="14" t="s">
        <v>176</v>
      </c>
      <c r="P128" s="14" t="s">
        <v>177</v>
      </c>
    </row>
    <row r="129" spans="1:16" ht="45" x14ac:dyDescent="0.25">
      <c r="A129" s="12" t="s">
        <v>170</v>
      </c>
      <c r="B129" s="13" t="s">
        <v>170</v>
      </c>
      <c r="C129" s="14" t="s">
        <v>171</v>
      </c>
      <c r="D129" s="14" t="s">
        <v>180</v>
      </c>
      <c r="E129" s="14" t="s">
        <v>173</v>
      </c>
      <c r="F129" s="14">
        <v>0</v>
      </c>
      <c r="G129" s="14" t="s">
        <v>174</v>
      </c>
      <c r="H129" s="14" t="s">
        <v>64</v>
      </c>
      <c r="I129" s="14" t="s">
        <v>98</v>
      </c>
      <c r="J129" s="14">
        <v>0</v>
      </c>
      <c r="K129" s="14">
        <v>25602</v>
      </c>
      <c r="L129" s="14">
        <v>16.399999999999999</v>
      </c>
      <c r="M129" s="14">
        <v>171.8</v>
      </c>
      <c r="N129" s="14" t="s">
        <v>175</v>
      </c>
      <c r="O129" s="14" t="s">
        <v>176</v>
      </c>
      <c r="P129" s="14" t="s">
        <v>177</v>
      </c>
    </row>
    <row r="130" spans="1:16" ht="45" x14ac:dyDescent="0.25">
      <c r="A130" s="12" t="s">
        <v>170</v>
      </c>
      <c r="B130" s="13" t="s">
        <v>170</v>
      </c>
      <c r="C130" s="14" t="s">
        <v>171</v>
      </c>
      <c r="D130" s="14" t="s">
        <v>180</v>
      </c>
      <c r="E130" s="14" t="s">
        <v>178</v>
      </c>
      <c r="F130" s="14">
        <v>0</v>
      </c>
      <c r="G130" s="14" t="s">
        <v>174</v>
      </c>
      <c r="H130" s="14" t="s">
        <v>64</v>
      </c>
      <c r="I130" s="14" t="s">
        <v>98</v>
      </c>
      <c r="J130" s="14">
        <v>0</v>
      </c>
      <c r="K130" s="14">
        <v>25602</v>
      </c>
      <c r="L130" s="14">
        <v>16.399999999999999</v>
      </c>
      <c r="M130" s="14">
        <v>171.8</v>
      </c>
      <c r="N130" s="14" t="s">
        <v>175</v>
      </c>
      <c r="O130" s="14" t="s">
        <v>176</v>
      </c>
      <c r="P130" s="14" t="s">
        <v>177</v>
      </c>
    </row>
    <row r="131" spans="1:16" ht="45" x14ac:dyDescent="0.25">
      <c r="A131" s="12" t="s">
        <v>170</v>
      </c>
      <c r="B131" s="13" t="s">
        <v>170</v>
      </c>
      <c r="C131" s="14" t="s">
        <v>171</v>
      </c>
      <c r="D131" s="14" t="s">
        <v>180</v>
      </c>
      <c r="E131" s="14" t="s">
        <v>179</v>
      </c>
      <c r="F131" s="14">
        <v>0</v>
      </c>
      <c r="G131" s="14" t="s">
        <v>174</v>
      </c>
      <c r="H131" s="14" t="s">
        <v>64</v>
      </c>
      <c r="I131" s="14" t="s">
        <v>98</v>
      </c>
      <c r="J131" s="14">
        <v>0</v>
      </c>
      <c r="K131" s="14">
        <v>25602</v>
      </c>
      <c r="L131" s="14">
        <v>16.399999999999999</v>
      </c>
      <c r="M131" s="14">
        <v>171.8</v>
      </c>
      <c r="N131" s="14" t="s">
        <v>175</v>
      </c>
      <c r="O131" s="14" t="s">
        <v>176</v>
      </c>
      <c r="P131" s="14" t="s">
        <v>177</v>
      </c>
    </row>
    <row r="132" spans="1:16" ht="45" x14ac:dyDescent="0.25">
      <c r="A132" s="12" t="s">
        <v>170</v>
      </c>
      <c r="B132" s="13" t="s">
        <v>170</v>
      </c>
      <c r="C132" s="14" t="s">
        <v>171</v>
      </c>
      <c r="D132" s="14" t="s">
        <v>181</v>
      </c>
      <c r="E132" s="14" t="s">
        <v>173</v>
      </c>
      <c r="F132" s="14">
        <v>0</v>
      </c>
      <c r="G132" s="14" t="s">
        <v>174</v>
      </c>
      <c r="H132" s="14" t="s">
        <v>64</v>
      </c>
      <c r="I132" s="14" t="s">
        <v>98</v>
      </c>
      <c r="J132" s="14">
        <v>0</v>
      </c>
      <c r="K132" s="14">
        <v>25602</v>
      </c>
      <c r="L132" s="14">
        <v>16.399999999999999</v>
      </c>
      <c r="M132" s="14">
        <v>171.8</v>
      </c>
      <c r="N132" s="14" t="s">
        <v>175</v>
      </c>
      <c r="O132" s="14" t="s">
        <v>176</v>
      </c>
      <c r="P132" s="14" t="s">
        <v>177</v>
      </c>
    </row>
    <row r="133" spans="1:16" ht="45" x14ac:dyDescent="0.25">
      <c r="A133" s="12" t="s">
        <v>170</v>
      </c>
      <c r="B133" s="13" t="s">
        <v>170</v>
      </c>
      <c r="C133" s="14" t="s">
        <v>171</v>
      </c>
      <c r="D133" s="14" t="s">
        <v>181</v>
      </c>
      <c r="E133" s="14" t="s">
        <v>178</v>
      </c>
      <c r="F133" s="14">
        <v>0</v>
      </c>
      <c r="G133" s="14" t="s">
        <v>174</v>
      </c>
      <c r="H133" s="14" t="s">
        <v>64</v>
      </c>
      <c r="I133" s="14" t="s">
        <v>98</v>
      </c>
      <c r="J133" s="14">
        <v>0</v>
      </c>
      <c r="K133" s="14">
        <v>25602</v>
      </c>
      <c r="L133" s="14">
        <v>16.399999999999999</v>
      </c>
      <c r="M133" s="14">
        <v>171.8</v>
      </c>
      <c r="N133" s="14" t="s">
        <v>175</v>
      </c>
      <c r="O133" s="14" t="s">
        <v>176</v>
      </c>
      <c r="P133" s="14" t="s">
        <v>177</v>
      </c>
    </row>
    <row r="134" spans="1:16" ht="45" x14ac:dyDescent="0.25">
      <c r="A134" s="12" t="s">
        <v>170</v>
      </c>
      <c r="B134" s="13" t="s">
        <v>170</v>
      </c>
      <c r="C134" s="14" t="s">
        <v>171</v>
      </c>
      <c r="D134" s="14" t="s">
        <v>181</v>
      </c>
      <c r="E134" s="14" t="s">
        <v>179</v>
      </c>
      <c r="F134" s="14">
        <v>0</v>
      </c>
      <c r="G134" s="14" t="s">
        <v>174</v>
      </c>
      <c r="H134" s="14" t="s">
        <v>64</v>
      </c>
      <c r="I134" s="14" t="s">
        <v>98</v>
      </c>
      <c r="J134" s="14">
        <v>0</v>
      </c>
      <c r="K134" s="14">
        <v>25602</v>
      </c>
      <c r="L134" s="14">
        <v>16.399999999999999</v>
      </c>
      <c r="M134" s="14">
        <v>171.8</v>
      </c>
      <c r="N134" s="14" t="s">
        <v>175</v>
      </c>
      <c r="O134" s="14" t="s">
        <v>176</v>
      </c>
      <c r="P134" s="14" t="s">
        <v>177</v>
      </c>
    </row>
    <row r="135" spans="1:16" ht="22.5" x14ac:dyDescent="0.25">
      <c r="A135" s="12" t="s">
        <v>182</v>
      </c>
      <c r="B135" s="13" t="s">
        <v>182</v>
      </c>
      <c r="C135" s="14" t="s">
        <v>171</v>
      </c>
      <c r="D135" s="14" t="s">
        <v>172</v>
      </c>
      <c r="E135" s="14" t="s">
        <v>173</v>
      </c>
      <c r="F135" s="14">
        <v>0</v>
      </c>
      <c r="G135" s="14" t="s">
        <v>174</v>
      </c>
      <c r="H135" s="14" t="s">
        <v>26</v>
      </c>
      <c r="I135" s="14" t="s">
        <v>98</v>
      </c>
      <c r="J135" s="14">
        <v>0</v>
      </c>
      <c r="K135" s="14">
        <v>0</v>
      </c>
      <c r="L135" s="14">
        <v>17.399999999999999</v>
      </c>
      <c r="M135" s="14">
        <v>136.9</v>
      </c>
      <c r="N135" s="14" t="s">
        <v>183</v>
      </c>
      <c r="O135" s="14">
        <v>0</v>
      </c>
      <c r="P135" s="14" t="s">
        <v>184</v>
      </c>
    </row>
    <row r="136" spans="1:16" ht="22.5" x14ac:dyDescent="0.25">
      <c r="A136" s="12" t="s">
        <v>182</v>
      </c>
      <c r="B136" s="13" t="s">
        <v>182</v>
      </c>
      <c r="C136" s="14" t="s">
        <v>171</v>
      </c>
      <c r="D136" s="14" t="s">
        <v>172</v>
      </c>
      <c r="E136" s="14" t="s">
        <v>178</v>
      </c>
      <c r="F136" s="14">
        <v>0</v>
      </c>
      <c r="G136" s="14" t="s">
        <v>174</v>
      </c>
      <c r="H136" s="14" t="s">
        <v>26</v>
      </c>
      <c r="I136" s="14" t="s">
        <v>98</v>
      </c>
      <c r="J136" s="14">
        <v>0</v>
      </c>
      <c r="K136" s="14">
        <v>0</v>
      </c>
      <c r="L136" s="14">
        <v>17.399999999999999</v>
      </c>
      <c r="M136" s="14">
        <v>136.9</v>
      </c>
      <c r="N136" s="14" t="s">
        <v>183</v>
      </c>
      <c r="O136" s="14">
        <v>0</v>
      </c>
      <c r="P136" s="14" t="s">
        <v>184</v>
      </c>
    </row>
    <row r="137" spans="1:16" ht="22.5" x14ac:dyDescent="0.25">
      <c r="A137" s="12" t="s">
        <v>182</v>
      </c>
      <c r="B137" s="13" t="s">
        <v>182</v>
      </c>
      <c r="C137" s="14" t="s">
        <v>171</v>
      </c>
      <c r="D137" s="14" t="s">
        <v>172</v>
      </c>
      <c r="E137" s="14" t="s">
        <v>179</v>
      </c>
      <c r="F137" s="14">
        <v>0</v>
      </c>
      <c r="G137" s="14" t="s">
        <v>174</v>
      </c>
      <c r="H137" s="14" t="s">
        <v>26</v>
      </c>
      <c r="I137" s="14" t="s">
        <v>98</v>
      </c>
      <c r="J137" s="14">
        <v>0</v>
      </c>
      <c r="K137" s="14">
        <v>0</v>
      </c>
      <c r="L137" s="14">
        <v>17.399999999999999</v>
      </c>
      <c r="M137" s="14">
        <v>136.9</v>
      </c>
      <c r="N137" s="14" t="s">
        <v>183</v>
      </c>
      <c r="O137" s="14">
        <v>0</v>
      </c>
      <c r="P137" s="14" t="s">
        <v>184</v>
      </c>
    </row>
    <row r="138" spans="1:16" ht="22.5" x14ac:dyDescent="0.25">
      <c r="A138" s="12" t="s">
        <v>182</v>
      </c>
      <c r="B138" s="13" t="s">
        <v>182</v>
      </c>
      <c r="C138" s="14" t="s">
        <v>171</v>
      </c>
      <c r="D138" s="14" t="s">
        <v>180</v>
      </c>
      <c r="E138" s="14" t="s">
        <v>173</v>
      </c>
      <c r="F138" s="14">
        <v>0</v>
      </c>
      <c r="G138" s="14" t="s">
        <v>174</v>
      </c>
      <c r="H138" s="14" t="s">
        <v>26</v>
      </c>
      <c r="I138" s="14" t="s">
        <v>98</v>
      </c>
      <c r="J138" s="14">
        <v>0</v>
      </c>
      <c r="K138" s="14">
        <v>0</v>
      </c>
      <c r="L138" s="14">
        <v>17.399999999999999</v>
      </c>
      <c r="M138" s="14">
        <v>136.9</v>
      </c>
      <c r="N138" s="14" t="s">
        <v>183</v>
      </c>
      <c r="O138" s="14">
        <v>0</v>
      </c>
      <c r="P138" s="14" t="s">
        <v>184</v>
      </c>
    </row>
    <row r="139" spans="1:16" ht="22.5" x14ac:dyDescent="0.25">
      <c r="A139" s="12" t="s">
        <v>182</v>
      </c>
      <c r="B139" s="13" t="s">
        <v>182</v>
      </c>
      <c r="C139" s="14" t="s">
        <v>171</v>
      </c>
      <c r="D139" s="14" t="s">
        <v>180</v>
      </c>
      <c r="E139" s="14" t="s">
        <v>178</v>
      </c>
      <c r="F139" s="14">
        <v>0</v>
      </c>
      <c r="G139" s="14" t="s">
        <v>174</v>
      </c>
      <c r="H139" s="14" t="s">
        <v>26</v>
      </c>
      <c r="I139" s="14" t="s">
        <v>98</v>
      </c>
      <c r="J139" s="14">
        <v>0</v>
      </c>
      <c r="K139" s="14">
        <v>0</v>
      </c>
      <c r="L139" s="14">
        <v>17.399999999999999</v>
      </c>
      <c r="M139" s="14">
        <v>136.9</v>
      </c>
      <c r="N139" s="14" t="s">
        <v>183</v>
      </c>
      <c r="O139" s="14">
        <v>0</v>
      </c>
      <c r="P139" s="14" t="s">
        <v>184</v>
      </c>
    </row>
    <row r="140" spans="1:16" ht="22.5" x14ac:dyDescent="0.25">
      <c r="A140" s="12" t="s">
        <v>182</v>
      </c>
      <c r="B140" s="13" t="s">
        <v>182</v>
      </c>
      <c r="C140" s="14" t="s">
        <v>171</v>
      </c>
      <c r="D140" s="14" t="s">
        <v>180</v>
      </c>
      <c r="E140" s="14" t="s">
        <v>179</v>
      </c>
      <c r="F140" s="14">
        <v>0</v>
      </c>
      <c r="G140" s="14" t="s">
        <v>174</v>
      </c>
      <c r="H140" s="14" t="s">
        <v>26</v>
      </c>
      <c r="I140" s="14" t="s">
        <v>98</v>
      </c>
      <c r="J140" s="14">
        <v>0</v>
      </c>
      <c r="K140" s="14">
        <v>0</v>
      </c>
      <c r="L140" s="14">
        <v>17.399999999999999</v>
      </c>
      <c r="M140" s="14">
        <v>136.9</v>
      </c>
      <c r="N140" s="14" t="s">
        <v>183</v>
      </c>
      <c r="O140" s="14">
        <v>0</v>
      </c>
      <c r="P140" s="14" t="s">
        <v>184</v>
      </c>
    </row>
    <row r="141" spans="1:16" ht="22.5" x14ac:dyDescent="0.25">
      <c r="A141" s="12" t="s">
        <v>182</v>
      </c>
      <c r="B141" s="13" t="s">
        <v>182</v>
      </c>
      <c r="C141" s="14" t="s">
        <v>171</v>
      </c>
      <c r="D141" s="14" t="s">
        <v>181</v>
      </c>
      <c r="E141" s="14" t="s">
        <v>173</v>
      </c>
      <c r="F141" s="14">
        <v>0</v>
      </c>
      <c r="G141" s="14" t="s">
        <v>174</v>
      </c>
      <c r="H141" s="14" t="s">
        <v>26</v>
      </c>
      <c r="I141" s="14" t="s">
        <v>98</v>
      </c>
      <c r="J141" s="14">
        <v>0</v>
      </c>
      <c r="K141" s="14">
        <v>0</v>
      </c>
      <c r="L141" s="14">
        <v>17.399999999999999</v>
      </c>
      <c r="M141" s="14">
        <v>136.9</v>
      </c>
      <c r="N141" s="14" t="s">
        <v>183</v>
      </c>
      <c r="O141" s="14">
        <v>0</v>
      </c>
      <c r="P141" s="14" t="s">
        <v>184</v>
      </c>
    </row>
    <row r="142" spans="1:16" ht="22.5" x14ac:dyDescent="0.25">
      <c r="A142" s="12" t="s">
        <v>182</v>
      </c>
      <c r="B142" s="13" t="s">
        <v>182</v>
      </c>
      <c r="C142" s="14" t="s">
        <v>171</v>
      </c>
      <c r="D142" s="14" t="s">
        <v>181</v>
      </c>
      <c r="E142" s="14" t="s">
        <v>178</v>
      </c>
      <c r="F142" s="14">
        <v>0</v>
      </c>
      <c r="G142" s="14" t="s">
        <v>174</v>
      </c>
      <c r="H142" s="14" t="s">
        <v>26</v>
      </c>
      <c r="I142" s="14" t="s">
        <v>98</v>
      </c>
      <c r="J142" s="14">
        <v>0</v>
      </c>
      <c r="K142" s="14">
        <v>0</v>
      </c>
      <c r="L142" s="14">
        <v>17.399999999999999</v>
      </c>
      <c r="M142" s="14">
        <v>136.9</v>
      </c>
      <c r="N142" s="14" t="s">
        <v>183</v>
      </c>
      <c r="O142" s="14">
        <v>0</v>
      </c>
      <c r="P142" s="14" t="s">
        <v>184</v>
      </c>
    </row>
    <row r="143" spans="1:16" ht="22.5" x14ac:dyDescent="0.25">
      <c r="A143" s="12" t="s">
        <v>182</v>
      </c>
      <c r="B143" s="13" t="s">
        <v>182</v>
      </c>
      <c r="C143" s="14" t="s">
        <v>171</v>
      </c>
      <c r="D143" s="14" t="s">
        <v>181</v>
      </c>
      <c r="E143" s="14" t="s">
        <v>179</v>
      </c>
      <c r="F143" s="14">
        <v>0</v>
      </c>
      <c r="G143" s="14" t="s">
        <v>174</v>
      </c>
      <c r="H143" s="14" t="s">
        <v>26</v>
      </c>
      <c r="I143" s="14" t="s">
        <v>98</v>
      </c>
      <c r="J143" s="14">
        <v>0</v>
      </c>
      <c r="K143" s="14">
        <v>0</v>
      </c>
      <c r="L143" s="14">
        <v>17.399999999999999</v>
      </c>
      <c r="M143" s="14">
        <v>136.9</v>
      </c>
      <c r="N143" s="14" t="s">
        <v>183</v>
      </c>
      <c r="O143" s="14">
        <v>0</v>
      </c>
      <c r="P143" s="14" t="s">
        <v>184</v>
      </c>
    </row>
    <row r="144" spans="1:16" ht="45" x14ac:dyDescent="0.25">
      <c r="A144" s="12" t="s">
        <v>185</v>
      </c>
      <c r="B144" s="13" t="s">
        <v>185</v>
      </c>
      <c r="C144" s="14" t="s">
        <v>186</v>
      </c>
      <c r="D144" s="14" t="s">
        <v>187</v>
      </c>
      <c r="E144" s="14" t="s">
        <v>188</v>
      </c>
      <c r="F144" s="14" t="s">
        <v>189</v>
      </c>
      <c r="G144" s="14" t="s">
        <v>167</v>
      </c>
      <c r="H144" s="14" t="s">
        <v>64</v>
      </c>
      <c r="I144" s="14" t="s">
        <v>136</v>
      </c>
      <c r="J144" s="14">
        <v>0</v>
      </c>
      <c r="K144" s="14">
        <v>0</v>
      </c>
      <c r="L144" s="14">
        <v>20.399999999999999</v>
      </c>
      <c r="M144" s="14">
        <v>160.19999999999999</v>
      </c>
      <c r="N144" s="14" t="s">
        <v>190</v>
      </c>
      <c r="O144" s="14" t="s">
        <v>191</v>
      </c>
      <c r="P144" s="14" t="s">
        <v>192</v>
      </c>
    </row>
    <row r="145" spans="1:16" ht="45" x14ac:dyDescent="0.25">
      <c r="A145" s="12" t="s">
        <v>185</v>
      </c>
      <c r="B145" s="13" t="s">
        <v>185</v>
      </c>
      <c r="C145" s="14" t="s">
        <v>186</v>
      </c>
      <c r="D145" s="14" t="s">
        <v>187</v>
      </c>
      <c r="E145" s="14" t="s">
        <v>193</v>
      </c>
      <c r="F145" s="14" t="s">
        <v>189</v>
      </c>
      <c r="G145" s="14" t="s">
        <v>123</v>
      </c>
      <c r="H145" s="14" t="s">
        <v>64</v>
      </c>
      <c r="I145" s="14" t="s">
        <v>136</v>
      </c>
      <c r="J145" s="14">
        <v>0</v>
      </c>
      <c r="K145" s="14">
        <v>0</v>
      </c>
      <c r="L145" s="14">
        <v>20.399999999999999</v>
      </c>
      <c r="M145" s="14">
        <v>160.19999999999999</v>
      </c>
      <c r="N145" s="14" t="s">
        <v>190</v>
      </c>
      <c r="O145" s="14" t="s">
        <v>191</v>
      </c>
      <c r="P145" s="14" t="s">
        <v>192</v>
      </c>
    </row>
    <row r="146" spans="1:16" ht="45" x14ac:dyDescent="0.25">
      <c r="A146" s="12" t="s">
        <v>185</v>
      </c>
      <c r="B146" s="13" t="s">
        <v>185</v>
      </c>
      <c r="C146" s="14" t="s">
        <v>186</v>
      </c>
      <c r="D146" s="14" t="s">
        <v>187</v>
      </c>
      <c r="E146" s="14" t="s">
        <v>194</v>
      </c>
      <c r="F146" s="14" t="s">
        <v>189</v>
      </c>
      <c r="G146" s="14" t="s">
        <v>195</v>
      </c>
      <c r="H146" s="14" t="s">
        <v>64</v>
      </c>
      <c r="I146" s="14" t="s">
        <v>136</v>
      </c>
      <c r="J146" s="14">
        <v>0</v>
      </c>
      <c r="K146" s="14">
        <v>0</v>
      </c>
      <c r="L146" s="14">
        <v>20.399999999999999</v>
      </c>
      <c r="M146" s="14">
        <v>160.19999999999999</v>
      </c>
      <c r="N146" s="14" t="s">
        <v>190</v>
      </c>
      <c r="O146" s="14" t="s">
        <v>191</v>
      </c>
      <c r="P146" s="14" t="s">
        <v>192</v>
      </c>
    </row>
    <row r="147" spans="1:16" ht="45" x14ac:dyDescent="0.25">
      <c r="A147" s="12" t="s">
        <v>185</v>
      </c>
      <c r="B147" s="13" t="s">
        <v>185</v>
      </c>
      <c r="C147" s="14" t="s">
        <v>186</v>
      </c>
      <c r="D147" s="14" t="s">
        <v>187</v>
      </c>
      <c r="E147" s="14" t="s">
        <v>196</v>
      </c>
      <c r="F147" s="14" t="s">
        <v>189</v>
      </c>
      <c r="G147" s="14" t="s">
        <v>107</v>
      </c>
      <c r="H147" s="14" t="s">
        <v>64</v>
      </c>
      <c r="I147" s="14" t="s">
        <v>136</v>
      </c>
      <c r="J147" s="14">
        <v>0</v>
      </c>
      <c r="K147" s="14">
        <v>0</v>
      </c>
      <c r="L147" s="14">
        <v>20.399999999999999</v>
      </c>
      <c r="M147" s="14">
        <v>160.19999999999999</v>
      </c>
      <c r="N147" s="14" t="s">
        <v>190</v>
      </c>
      <c r="O147" s="14" t="s">
        <v>191</v>
      </c>
      <c r="P147" s="14" t="s">
        <v>192</v>
      </c>
    </row>
    <row r="148" spans="1:16" ht="45" x14ac:dyDescent="0.25">
      <c r="A148" s="12" t="s">
        <v>185</v>
      </c>
      <c r="B148" s="13" t="s">
        <v>185</v>
      </c>
      <c r="C148" s="14" t="s">
        <v>186</v>
      </c>
      <c r="D148" s="14" t="s">
        <v>187</v>
      </c>
      <c r="E148" s="14" t="s">
        <v>197</v>
      </c>
      <c r="F148" s="14" t="s">
        <v>198</v>
      </c>
      <c r="G148" s="14" t="s">
        <v>130</v>
      </c>
      <c r="H148" s="14" t="s">
        <v>64</v>
      </c>
      <c r="I148" s="14" t="s">
        <v>136</v>
      </c>
      <c r="J148" s="14">
        <v>0</v>
      </c>
      <c r="K148" s="14">
        <v>0</v>
      </c>
      <c r="L148" s="14">
        <v>20.399999999999999</v>
      </c>
      <c r="M148" s="14">
        <v>160.19999999999999</v>
      </c>
      <c r="N148" s="14" t="s">
        <v>190</v>
      </c>
      <c r="O148" s="14" t="s">
        <v>191</v>
      </c>
      <c r="P148" s="14" t="s">
        <v>192</v>
      </c>
    </row>
    <row r="149" spans="1:16" ht="45" x14ac:dyDescent="0.25">
      <c r="A149" s="12" t="s">
        <v>185</v>
      </c>
      <c r="B149" s="13" t="s">
        <v>185</v>
      </c>
      <c r="C149" s="14" t="s">
        <v>186</v>
      </c>
      <c r="D149" s="14" t="s">
        <v>187</v>
      </c>
      <c r="E149" s="14" t="s">
        <v>199</v>
      </c>
      <c r="F149" s="14" t="s">
        <v>189</v>
      </c>
      <c r="G149" s="14" t="s">
        <v>195</v>
      </c>
      <c r="H149" s="14" t="s">
        <v>64</v>
      </c>
      <c r="I149" s="14" t="s">
        <v>136</v>
      </c>
      <c r="J149" s="14">
        <v>0</v>
      </c>
      <c r="K149" s="14">
        <v>0</v>
      </c>
      <c r="L149" s="14">
        <v>20.399999999999999</v>
      </c>
      <c r="M149" s="14">
        <v>160.19999999999999</v>
      </c>
      <c r="N149" s="14" t="s">
        <v>190</v>
      </c>
      <c r="O149" s="14" t="s">
        <v>191</v>
      </c>
      <c r="P149" s="14" t="s">
        <v>192</v>
      </c>
    </row>
    <row r="150" spans="1:16" ht="45" x14ac:dyDescent="0.25">
      <c r="A150" s="12" t="s">
        <v>185</v>
      </c>
      <c r="B150" s="13" t="s">
        <v>185</v>
      </c>
      <c r="C150" s="14" t="s">
        <v>186</v>
      </c>
      <c r="D150" s="14" t="s">
        <v>187</v>
      </c>
      <c r="E150" s="14" t="s">
        <v>200</v>
      </c>
      <c r="F150" s="14" t="s">
        <v>189</v>
      </c>
      <c r="G150" s="14" t="s">
        <v>201</v>
      </c>
      <c r="H150" s="14" t="s">
        <v>64</v>
      </c>
      <c r="I150" s="14" t="s">
        <v>136</v>
      </c>
      <c r="J150" s="14">
        <v>0</v>
      </c>
      <c r="K150" s="14">
        <v>0</v>
      </c>
      <c r="L150" s="14">
        <v>20.399999999999999</v>
      </c>
      <c r="M150" s="14">
        <v>160.19999999999999</v>
      </c>
      <c r="N150" s="14" t="s">
        <v>190</v>
      </c>
      <c r="O150" s="14" t="s">
        <v>191</v>
      </c>
      <c r="P150" s="14" t="s">
        <v>192</v>
      </c>
    </row>
    <row r="151" spans="1:16" ht="45" x14ac:dyDescent="0.25">
      <c r="A151" s="12" t="s">
        <v>185</v>
      </c>
      <c r="B151" s="13" t="s">
        <v>185</v>
      </c>
      <c r="C151" s="14" t="s">
        <v>186</v>
      </c>
      <c r="D151" s="14" t="s">
        <v>187</v>
      </c>
      <c r="E151" s="14" t="s">
        <v>202</v>
      </c>
      <c r="F151" s="14" t="s">
        <v>198</v>
      </c>
      <c r="G151" s="14" t="s">
        <v>162</v>
      </c>
      <c r="H151" s="14" t="s">
        <v>64</v>
      </c>
      <c r="I151" s="14" t="s">
        <v>136</v>
      </c>
      <c r="J151" s="14">
        <v>0</v>
      </c>
      <c r="K151" s="14">
        <v>0</v>
      </c>
      <c r="L151" s="14">
        <v>20.399999999999999</v>
      </c>
      <c r="M151" s="14">
        <v>160.19999999999999</v>
      </c>
      <c r="N151" s="14" t="s">
        <v>190</v>
      </c>
      <c r="O151" s="14" t="s">
        <v>191</v>
      </c>
      <c r="P151" s="14" t="s">
        <v>192</v>
      </c>
    </row>
    <row r="152" spans="1:16" ht="45" x14ac:dyDescent="0.25">
      <c r="A152" s="12" t="s">
        <v>185</v>
      </c>
      <c r="B152" s="13" t="s">
        <v>185</v>
      </c>
      <c r="C152" s="14" t="s">
        <v>186</v>
      </c>
      <c r="D152" s="14" t="s">
        <v>187</v>
      </c>
      <c r="E152" s="14" t="s">
        <v>203</v>
      </c>
      <c r="F152" s="14" t="s">
        <v>189</v>
      </c>
      <c r="G152" s="14" t="s">
        <v>118</v>
      </c>
      <c r="H152" s="14" t="s">
        <v>64</v>
      </c>
      <c r="I152" s="14" t="s">
        <v>136</v>
      </c>
      <c r="J152" s="14">
        <v>0</v>
      </c>
      <c r="K152" s="14">
        <v>0</v>
      </c>
      <c r="L152" s="14">
        <v>20.399999999999999</v>
      </c>
      <c r="M152" s="14">
        <v>160.19999999999999</v>
      </c>
      <c r="N152" s="14" t="s">
        <v>190</v>
      </c>
      <c r="O152" s="14" t="s">
        <v>191</v>
      </c>
      <c r="P152" s="14" t="s">
        <v>192</v>
      </c>
    </row>
    <row r="153" spans="1:16" ht="45" x14ac:dyDescent="0.25">
      <c r="A153" s="12" t="s">
        <v>185</v>
      </c>
      <c r="B153" s="13" t="s">
        <v>185</v>
      </c>
      <c r="C153" s="14" t="s">
        <v>186</v>
      </c>
      <c r="D153" s="14" t="s">
        <v>187</v>
      </c>
      <c r="E153" s="14" t="s">
        <v>204</v>
      </c>
      <c r="F153" s="14" t="s">
        <v>189</v>
      </c>
      <c r="G153" s="14" t="s">
        <v>195</v>
      </c>
      <c r="H153" s="14" t="s">
        <v>64</v>
      </c>
      <c r="I153" s="14" t="s">
        <v>136</v>
      </c>
      <c r="J153" s="14">
        <v>0</v>
      </c>
      <c r="K153" s="14">
        <v>0</v>
      </c>
      <c r="L153" s="14">
        <v>20.399999999999999</v>
      </c>
      <c r="M153" s="14">
        <v>160.19999999999999</v>
      </c>
      <c r="N153" s="14" t="s">
        <v>190</v>
      </c>
      <c r="O153" s="14" t="s">
        <v>191</v>
      </c>
      <c r="P153" s="14" t="s">
        <v>192</v>
      </c>
    </row>
    <row r="154" spans="1:16" ht="45" x14ac:dyDescent="0.25">
      <c r="A154" s="12" t="s">
        <v>185</v>
      </c>
      <c r="B154" s="13" t="s">
        <v>185</v>
      </c>
      <c r="C154" s="14" t="s">
        <v>186</v>
      </c>
      <c r="D154" s="14" t="s">
        <v>187</v>
      </c>
      <c r="E154" s="14" t="s">
        <v>205</v>
      </c>
      <c r="F154" s="14" t="s">
        <v>189</v>
      </c>
      <c r="G154" s="14" t="s">
        <v>162</v>
      </c>
      <c r="H154" s="14" t="s">
        <v>64</v>
      </c>
      <c r="I154" s="14" t="s">
        <v>136</v>
      </c>
      <c r="J154" s="14">
        <v>0</v>
      </c>
      <c r="K154" s="14">
        <v>0</v>
      </c>
      <c r="L154" s="14">
        <v>20.399999999999999</v>
      </c>
      <c r="M154" s="14">
        <v>160.19999999999999</v>
      </c>
      <c r="N154" s="14" t="s">
        <v>190</v>
      </c>
      <c r="O154" s="14" t="s">
        <v>191</v>
      </c>
      <c r="P154" s="14" t="s">
        <v>192</v>
      </c>
    </row>
    <row r="155" spans="1:16" ht="45" x14ac:dyDescent="0.25">
      <c r="A155" s="12" t="s">
        <v>185</v>
      </c>
      <c r="B155" s="13" t="s">
        <v>185</v>
      </c>
      <c r="C155" s="14" t="s">
        <v>186</v>
      </c>
      <c r="D155" s="14" t="s">
        <v>187</v>
      </c>
      <c r="E155" s="14" t="s">
        <v>206</v>
      </c>
      <c r="F155" s="14" t="s">
        <v>189</v>
      </c>
      <c r="G155" s="14" t="s">
        <v>207</v>
      </c>
      <c r="H155" s="14" t="s">
        <v>64</v>
      </c>
      <c r="I155" s="14" t="s">
        <v>136</v>
      </c>
      <c r="J155" s="14">
        <v>0</v>
      </c>
      <c r="K155" s="14">
        <v>0</v>
      </c>
      <c r="L155" s="14">
        <v>20.399999999999999</v>
      </c>
      <c r="M155" s="14">
        <v>160.19999999999999</v>
      </c>
      <c r="N155" s="14" t="s">
        <v>190</v>
      </c>
      <c r="O155" s="14" t="s">
        <v>191</v>
      </c>
      <c r="P155" s="14" t="s">
        <v>192</v>
      </c>
    </row>
    <row r="156" spans="1:16" ht="45" x14ac:dyDescent="0.25">
      <c r="A156" s="12" t="s">
        <v>185</v>
      </c>
      <c r="B156" s="13" t="s">
        <v>185</v>
      </c>
      <c r="C156" s="14" t="s">
        <v>186</v>
      </c>
      <c r="D156" s="14" t="s">
        <v>187</v>
      </c>
      <c r="E156" s="14" t="s">
        <v>208</v>
      </c>
      <c r="F156" s="14" t="s">
        <v>198</v>
      </c>
      <c r="G156" s="14" t="s">
        <v>107</v>
      </c>
      <c r="H156" s="14" t="s">
        <v>64</v>
      </c>
      <c r="I156" s="14" t="s">
        <v>136</v>
      </c>
      <c r="J156" s="14">
        <v>0</v>
      </c>
      <c r="K156" s="14">
        <v>0</v>
      </c>
      <c r="L156" s="14">
        <v>20.399999999999999</v>
      </c>
      <c r="M156" s="14">
        <v>160.19999999999999</v>
      </c>
      <c r="N156" s="14" t="s">
        <v>190</v>
      </c>
      <c r="O156" s="14" t="s">
        <v>191</v>
      </c>
      <c r="P156" s="14" t="s">
        <v>192</v>
      </c>
    </row>
    <row r="157" spans="1:16" ht="45" x14ac:dyDescent="0.25">
      <c r="A157" s="12" t="s">
        <v>185</v>
      </c>
      <c r="B157" s="13" t="s">
        <v>185</v>
      </c>
      <c r="C157" s="14" t="s">
        <v>186</v>
      </c>
      <c r="D157" s="14" t="s">
        <v>187</v>
      </c>
      <c r="E157" s="14" t="s">
        <v>209</v>
      </c>
      <c r="F157" s="14" t="s">
        <v>189</v>
      </c>
      <c r="G157" s="14" t="s">
        <v>174</v>
      </c>
      <c r="H157" s="14" t="s">
        <v>64</v>
      </c>
      <c r="I157" s="14" t="s">
        <v>136</v>
      </c>
      <c r="J157" s="14">
        <v>0</v>
      </c>
      <c r="K157" s="14">
        <v>0</v>
      </c>
      <c r="L157" s="14">
        <v>20.399999999999999</v>
      </c>
      <c r="M157" s="14">
        <v>160.19999999999999</v>
      </c>
      <c r="N157" s="14" t="s">
        <v>190</v>
      </c>
      <c r="O157" s="14" t="s">
        <v>191</v>
      </c>
      <c r="P157" s="14" t="s">
        <v>192</v>
      </c>
    </row>
    <row r="158" spans="1:16" ht="45" x14ac:dyDescent="0.25">
      <c r="A158" s="12" t="s">
        <v>185</v>
      </c>
      <c r="B158" s="13" t="s">
        <v>185</v>
      </c>
      <c r="C158" s="14" t="s">
        <v>186</v>
      </c>
      <c r="D158" s="14" t="s">
        <v>210</v>
      </c>
      <c r="E158" s="14" t="s">
        <v>193</v>
      </c>
      <c r="F158" s="14" t="s">
        <v>198</v>
      </c>
      <c r="G158" s="14" t="s">
        <v>162</v>
      </c>
      <c r="H158" s="14" t="s">
        <v>64</v>
      </c>
      <c r="I158" s="14" t="s">
        <v>136</v>
      </c>
      <c r="J158" s="14">
        <v>0</v>
      </c>
      <c r="K158" s="14">
        <v>0</v>
      </c>
      <c r="L158" s="14">
        <v>20.399999999999999</v>
      </c>
      <c r="M158" s="14">
        <v>160.19999999999999</v>
      </c>
      <c r="N158" s="14" t="s">
        <v>190</v>
      </c>
      <c r="O158" s="14" t="s">
        <v>191</v>
      </c>
      <c r="P158" s="14" t="s">
        <v>192</v>
      </c>
    </row>
    <row r="159" spans="1:16" ht="45" x14ac:dyDescent="0.25">
      <c r="A159" s="12" t="s">
        <v>185</v>
      </c>
      <c r="B159" s="13" t="s">
        <v>185</v>
      </c>
      <c r="C159" s="14" t="s">
        <v>186</v>
      </c>
      <c r="D159" s="14" t="s">
        <v>210</v>
      </c>
      <c r="E159" s="14" t="s">
        <v>194</v>
      </c>
      <c r="F159" s="14" t="s">
        <v>198</v>
      </c>
      <c r="G159" s="14" t="s">
        <v>130</v>
      </c>
      <c r="H159" s="14" t="s">
        <v>64</v>
      </c>
      <c r="I159" s="14" t="s">
        <v>136</v>
      </c>
      <c r="J159" s="14">
        <v>0</v>
      </c>
      <c r="K159" s="14">
        <v>0</v>
      </c>
      <c r="L159" s="14">
        <v>20.399999999999999</v>
      </c>
      <c r="M159" s="14">
        <v>160.19999999999999</v>
      </c>
      <c r="N159" s="14" t="s">
        <v>190</v>
      </c>
      <c r="O159" s="14" t="s">
        <v>191</v>
      </c>
      <c r="P159" s="14" t="s">
        <v>192</v>
      </c>
    </row>
    <row r="160" spans="1:16" ht="45" x14ac:dyDescent="0.25">
      <c r="A160" s="12" t="s">
        <v>185</v>
      </c>
      <c r="B160" s="13" t="s">
        <v>185</v>
      </c>
      <c r="C160" s="14" t="s">
        <v>186</v>
      </c>
      <c r="D160" s="14" t="s">
        <v>210</v>
      </c>
      <c r="E160" s="14" t="s">
        <v>211</v>
      </c>
      <c r="F160" s="14" t="s">
        <v>198</v>
      </c>
      <c r="G160" s="14" t="s">
        <v>130</v>
      </c>
      <c r="H160" s="14" t="s">
        <v>64</v>
      </c>
      <c r="I160" s="14" t="s">
        <v>136</v>
      </c>
      <c r="J160" s="14">
        <v>0</v>
      </c>
      <c r="K160" s="14">
        <v>0</v>
      </c>
      <c r="L160" s="14">
        <v>20.399999999999999</v>
      </c>
      <c r="M160" s="14">
        <v>160.19999999999999</v>
      </c>
      <c r="N160" s="14" t="s">
        <v>190</v>
      </c>
      <c r="O160" s="14" t="s">
        <v>191</v>
      </c>
      <c r="P160" s="14" t="s">
        <v>192</v>
      </c>
    </row>
    <row r="161" spans="1:16" ht="45" x14ac:dyDescent="0.25">
      <c r="A161" s="12" t="s">
        <v>185</v>
      </c>
      <c r="B161" s="13" t="s">
        <v>185</v>
      </c>
      <c r="C161" s="14" t="s">
        <v>186</v>
      </c>
      <c r="D161" s="14" t="s">
        <v>210</v>
      </c>
      <c r="E161" s="14" t="s">
        <v>196</v>
      </c>
      <c r="F161" s="14" t="s">
        <v>198</v>
      </c>
      <c r="G161" s="14" t="s">
        <v>130</v>
      </c>
      <c r="H161" s="14" t="s">
        <v>64</v>
      </c>
      <c r="I161" s="14" t="s">
        <v>136</v>
      </c>
      <c r="J161" s="14">
        <v>0</v>
      </c>
      <c r="K161" s="14">
        <v>0</v>
      </c>
      <c r="L161" s="14">
        <v>20.399999999999999</v>
      </c>
      <c r="M161" s="14">
        <v>160.19999999999999</v>
      </c>
      <c r="N161" s="14" t="s">
        <v>190</v>
      </c>
      <c r="O161" s="14" t="s">
        <v>191</v>
      </c>
      <c r="P161" s="14" t="s">
        <v>192</v>
      </c>
    </row>
    <row r="162" spans="1:16" ht="45" x14ac:dyDescent="0.25">
      <c r="A162" s="12" t="s">
        <v>185</v>
      </c>
      <c r="B162" s="13" t="s">
        <v>185</v>
      </c>
      <c r="C162" s="14" t="s">
        <v>186</v>
      </c>
      <c r="D162" s="14" t="s">
        <v>210</v>
      </c>
      <c r="E162" s="14" t="s">
        <v>199</v>
      </c>
      <c r="F162" s="14" t="s">
        <v>198</v>
      </c>
      <c r="G162" s="14" t="s">
        <v>162</v>
      </c>
      <c r="H162" s="14" t="s">
        <v>64</v>
      </c>
      <c r="I162" s="14" t="s">
        <v>136</v>
      </c>
      <c r="J162" s="14">
        <v>0</v>
      </c>
      <c r="K162" s="14">
        <v>0</v>
      </c>
      <c r="L162" s="14">
        <v>20.399999999999999</v>
      </c>
      <c r="M162" s="14">
        <v>160.19999999999999</v>
      </c>
      <c r="N162" s="14" t="s">
        <v>190</v>
      </c>
      <c r="O162" s="14" t="s">
        <v>191</v>
      </c>
      <c r="P162" s="14" t="s">
        <v>192</v>
      </c>
    </row>
    <row r="163" spans="1:16" ht="45" x14ac:dyDescent="0.25">
      <c r="A163" s="12" t="s">
        <v>185</v>
      </c>
      <c r="B163" s="13" t="s">
        <v>185</v>
      </c>
      <c r="C163" s="14" t="s">
        <v>186</v>
      </c>
      <c r="D163" s="14" t="s">
        <v>210</v>
      </c>
      <c r="E163" s="14" t="s">
        <v>200</v>
      </c>
      <c r="F163" s="14" t="s">
        <v>198</v>
      </c>
      <c r="G163" s="14" t="s">
        <v>212</v>
      </c>
      <c r="H163" s="14" t="s">
        <v>64</v>
      </c>
      <c r="I163" s="14" t="s">
        <v>136</v>
      </c>
      <c r="J163" s="14">
        <v>0</v>
      </c>
      <c r="K163" s="14">
        <v>0</v>
      </c>
      <c r="L163" s="14">
        <v>20.399999999999999</v>
      </c>
      <c r="M163" s="14">
        <v>160.19999999999999</v>
      </c>
      <c r="N163" s="14" t="s">
        <v>190</v>
      </c>
      <c r="O163" s="14" t="s">
        <v>191</v>
      </c>
      <c r="P163" s="14" t="s">
        <v>192</v>
      </c>
    </row>
    <row r="164" spans="1:16" ht="45" x14ac:dyDescent="0.25">
      <c r="A164" s="12" t="s">
        <v>185</v>
      </c>
      <c r="B164" s="13" t="s">
        <v>185</v>
      </c>
      <c r="C164" s="14" t="s">
        <v>186</v>
      </c>
      <c r="D164" s="14" t="s">
        <v>210</v>
      </c>
      <c r="E164" s="14" t="s">
        <v>202</v>
      </c>
      <c r="F164" s="14" t="s">
        <v>198</v>
      </c>
      <c r="G164" s="14" t="s">
        <v>130</v>
      </c>
      <c r="H164" s="14" t="s">
        <v>64</v>
      </c>
      <c r="I164" s="14" t="s">
        <v>136</v>
      </c>
      <c r="J164" s="14">
        <v>0</v>
      </c>
      <c r="K164" s="14">
        <v>0</v>
      </c>
      <c r="L164" s="14">
        <v>20.399999999999999</v>
      </c>
      <c r="M164" s="14">
        <v>160.19999999999999</v>
      </c>
      <c r="N164" s="14" t="s">
        <v>190</v>
      </c>
      <c r="O164" s="14" t="s">
        <v>191</v>
      </c>
      <c r="P164" s="14" t="s">
        <v>192</v>
      </c>
    </row>
    <row r="165" spans="1:16" ht="45" x14ac:dyDescent="0.25">
      <c r="A165" s="12" t="s">
        <v>185</v>
      </c>
      <c r="B165" s="13" t="s">
        <v>185</v>
      </c>
      <c r="C165" s="14" t="s">
        <v>186</v>
      </c>
      <c r="D165" s="14" t="s">
        <v>210</v>
      </c>
      <c r="E165" s="14" t="s">
        <v>204</v>
      </c>
      <c r="F165" s="14" t="s">
        <v>198</v>
      </c>
      <c r="G165" s="14" t="s">
        <v>162</v>
      </c>
      <c r="H165" s="14" t="s">
        <v>64</v>
      </c>
      <c r="I165" s="14" t="s">
        <v>136</v>
      </c>
      <c r="J165" s="14">
        <v>0</v>
      </c>
      <c r="K165" s="14">
        <v>0</v>
      </c>
      <c r="L165" s="14">
        <v>20.399999999999999</v>
      </c>
      <c r="M165" s="14">
        <v>160.19999999999999</v>
      </c>
      <c r="N165" s="14" t="s">
        <v>190</v>
      </c>
      <c r="O165" s="14" t="s">
        <v>191</v>
      </c>
      <c r="P165" s="14" t="s">
        <v>192</v>
      </c>
    </row>
    <row r="166" spans="1:16" ht="45" x14ac:dyDescent="0.25">
      <c r="A166" s="12" t="s">
        <v>185</v>
      </c>
      <c r="B166" s="13" t="s">
        <v>185</v>
      </c>
      <c r="C166" s="14" t="s">
        <v>186</v>
      </c>
      <c r="D166" s="14" t="s">
        <v>210</v>
      </c>
      <c r="E166" s="14" t="s">
        <v>206</v>
      </c>
      <c r="F166" s="14" t="s">
        <v>198</v>
      </c>
      <c r="G166" s="14" t="s">
        <v>162</v>
      </c>
      <c r="H166" s="14" t="s">
        <v>64</v>
      </c>
      <c r="I166" s="14" t="s">
        <v>136</v>
      </c>
      <c r="J166" s="14">
        <v>0</v>
      </c>
      <c r="K166" s="14">
        <v>0</v>
      </c>
      <c r="L166" s="14">
        <v>20.399999999999999</v>
      </c>
      <c r="M166" s="14">
        <v>160.19999999999999</v>
      </c>
      <c r="N166" s="14" t="s">
        <v>190</v>
      </c>
      <c r="O166" s="14" t="s">
        <v>191</v>
      </c>
      <c r="P166" s="14" t="s">
        <v>192</v>
      </c>
    </row>
    <row r="167" spans="1:16" ht="45" x14ac:dyDescent="0.25">
      <c r="A167" s="12" t="s">
        <v>185</v>
      </c>
      <c r="B167" s="13" t="s">
        <v>185</v>
      </c>
      <c r="C167" s="14" t="s">
        <v>186</v>
      </c>
      <c r="D167" s="14" t="s">
        <v>210</v>
      </c>
      <c r="E167" s="14" t="s">
        <v>208</v>
      </c>
      <c r="F167" s="14" t="s">
        <v>198</v>
      </c>
      <c r="G167" s="14" t="s">
        <v>127</v>
      </c>
      <c r="H167" s="14" t="s">
        <v>64</v>
      </c>
      <c r="I167" s="14" t="s">
        <v>136</v>
      </c>
      <c r="J167" s="14">
        <v>0</v>
      </c>
      <c r="K167" s="14">
        <v>0</v>
      </c>
      <c r="L167" s="14">
        <v>20.399999999999999</v>
      </c>
      <c r="M167" s="14">
        <v>160.19999999999999</v>
      </c>
      <c r="N167" s="14" t="s">
        <v>190</v>
      </c>
      <c r="O167" s="14" t="s">
        <v>191</v>
      </c>
      <c r="P167" s="14" t="s">
        <v>192</v>
      </c>
    </row>
    <row r="168" spans="1:16" ht="45" x14ac:dyDescent="0.25">
      <c r="A168" s="12" t="s">
        <v>185</v>
      </c>
      <c r="B168" s="13" t="s">
        <v>185</v>
      </c>
      <c r="C168" s="14" t="s">
        <v>186</v>
      </c>
      <c r="D168" s="14" t="s">
        <v>213</v>
      </c>
      <c r="E168" s="14" t="s">
        <v>188</v>
      </c>
      <c r="F168" s="14" t="s">
        <v>189</v>
      </c>
      <c r="G168" s="14" t="s">
        <v>162</v>
      </c>
      <c r="H168" s="14" t="s">
        <v>64</v>
      </c>
      <c r="I168" s="14" t="s">
        <v>136</v>
      </c>
      <c r="J168" s="14">
        <v>0</v>
      </c>
      <c r="K168" s="14">
        <v>0</v>
      </c>
      <c r="L168" s="14">
        <v>20.399999999999999</v>
      </c>
      <c r="M168" s="14">
        <v>160.19999999999999</v>
      </c>
      <c r="N168" s="14" t="s">
        <v>190</v>
      </c>
      <c r="O168" s="14" t="s">
        <v>191</v>
      </c>
      <c r="P168" s="14" t="s">
        <v>192</v>
      </c>
    </row>
    <row r="169" spans="1:16" ht="45" x14ac:dyDescent="0.25">
      <c r="A169" s="12" t="s">
        <v>185</v>
      </c>
      <c r="B169" s="13" t="s">
        <v>185</v>
      </c>
      <c r="C169" s="14" t="s">
        <v>186</v>
      </c>
      <c r="D169" s="14" t="s">
        <v>213</v>
      </c>
      <c r="E169" s="14" t="s">
        <v>214</v>
      </c>
      <c r="F169" s="14" t="s">
        <v>198</v>
      </c>
      <c r="G169" s="14" t="s">
        <v>212</v>
      </c>
      <c r="H169" s="14" t="s">
        <v>64</v>
      </c>
      <c r="I169" s="14" t="s">
        <v>136</v>
      </c>
      <c r="J169" s="14">
        <v>0</v>
      </c>
      <c r="K169" s="14">
        <v>0</v>
      </c>
      <c r="L169" s="14">
        <v>20.399999999999999</v>
      </c>
      <c r="M169" s="14">
        <v>160.19999999999999</v>
      </c>
      <c r="N169" s="14" t="s">
        <v>190</v>
      </c>
      <c r="O169" s="14" t="s">
        <v>191</v>
      </c>
      <c r="P169" s="14" t="s">
        <v>192</v>
      </c>
    </row>
    <row r="170" spans="1:16" ht="45" x14ac:dyDescent="0.25">
      <c r="A170" s="12" t="s">
        <v>185</v>
      </c>
      <c r="B170" s="13" t="s">
        <v>185</v>
      </c>
      <c r="C170" s="14" t="s">
        <v>186</v>
      </c>
      <c r="D170" s="14" t="s">
        <v>213</v>
      </c>
      <c r="E170" s="14" t="s">
        <v>193</v>
      </c>
      <c r="F170" s="14" t="s">
        <v>189</v>
      </c>
      <c r="G170" s="14" t="s">
        <v>123</v>
      </c>
      <c r="H170" s="14" t="s">
        <v>64</v>
      </c>
      <c r="I170" s="14" t="s">
        <v>136</v>
      </c>
      <c r="J170" s="14">
        <v>0</v>
      </c>
      <c r="K170" s="14">
        <v>0</v>
      </c>
      <c r="L170" s="14">
        <v>20.399999999999999</v>
      </c>
      <c r="M170" s="14">
        <v>160.19999999999999</v>
      </c>
      <c r="N170" s="14" t="s">
        <v>190</v>
      </c>
      <c r="O170" s="14" t="s">
        <v>191</v>
      </c>
      <c r="P170" s="14" t="s">
        <v>192</v>
      </c>
    </row>
    <row r="171" spans="1:16" ht="45" x14ac:dyDescent="0.25">
      <c r="A171" s="12" t="s">
        <v>185</v>
      </c>
      <c r="B171" s="13" t="s">
        <v>185</v>
      </c>
      <c r="C171" s="14" t="s">
        <v>186</v>
      </c>
      <c r="D171" s="14" t="s">
        <v>213</v>
      </c>
      <c r="E171" s="14" t="s">
        <v>194</v>
      </c>
      <c r="F171" s="14" t="s">
        <v>189</v>
      </c>
      <c r="G171" s="14" t="s">
        <v>118</v>
      </c>
      <c r="H171" s="14" t="s">
        <v>64</v>
      </c>
      <c r="I171" s="14" t="s">
        <v>136</v>
      </c>
      <c r="J171" s="14">
        <v>0</v>
      </c>
      <c r="K171" s="14">
        <v>0</v>
      </c>
      <c r="L171" s="14">
        <v>20.399999999999999</v>
      </c>
      <c r="M171" s="14">
        <v>160.19999999999999</v>
      </c>
      <c r="N171" s="14" t="s">
        <v>190</v>
      </c>
      <c r="O171" s="14" t="s">
        <v>191</v>
      </c>
      <c r="P171" s="14" t="s">
        <v>192</v>
      </c>
    </row>
    <row r="172" spans="1:16" ht="45" x14ac:dyDescent="0.25">
      <c r="A172" s="12" t="s">
        <v>185</v>
      </c>
      <c r="B172" s="13" t="s">
        <v>185</v>
      </c>
      <c r="C172" s="14" t="s">
        <v>186</v>
      </c>
      <c r="D172" s="14" t="s">
        <v>213</v>
      </c>
      <c r="E172" s="14" t="s">
        <v>196</v>
      </c>
      <c r="F172" s="14" t="s">
        <v>189</v>
      </c>
      <c r="G172" s="14" t="s">
        <v>107</v>
      </c>
      <c r="H172" s="14" t="s">
        <v>64</v>
      </c>
      <c r="I172" s="14" t="s">
        <v>136</v>
      </c>
      <c r="J172" s="14">
        <v>0</v>
      </c>
      <c r="K172" s="14">
        <v>0</v>
      </c>
      <c r="L172" s="14">
        <v>20.399999999999999</v>
      </c>
      <c r="M172" s="14">
        <v>160.19999999999999</v>
      </c>
      <c r="N172" s="14" t="s">
        <v>190</v>
      </c>
      <c r="O172" s="14" t="s">
        <v>191</v>
      </c>
      <c r="P172" s="14" t="s">
        <v>192</v>
      </c>
    </row>
    <row r="173" spans="1:16" ht="45" x14ac:dyDescent="0.25">
      <c r="A173" s="12" t="s">
        <v>185</v>
      </c>
      <c r="B173" s="13" t="s">
        <v>185</v>
      </c>
      <c r="C173" s="14" t="s">
        <v>186</v>
      </c>
      <c r="D173" s="14" t="s">
        <v>213</v>
      </c>
      <c r="E173" s="14" t="s">
        <v>197</v>
      </c>
      <c r="F173" s="14" t="s">
        <v>198</v>
      </c>
      <c r="G173" s="14" t="s">
        <v>130</v>
      </c>
      <c r="H173" s="14" t="s">
        <v>64</v>
      </c>
      <c r="I173" s="14" t="s">
        <v>136</v>
      </c>
      <c r="J173" s="14">
        <v>0</v>
      </c>
      <c r="K173" s="14">
        <v>0</v>
      </c>
      <c r="L173" s="14">
        <v>20.399999999999999</v>
      </c>
      <c r="M173" s="14">
        <v>160.19999999999999</v>
      </c>
      <c r="N173" s="14" t="s">
        <v>190</v>
      </c>
      <c r="O173" s="14" t="s">
        <v>191</v>
      </c>
      <c r="P173" s="14" t="s">
        <v>192</v>
      </c>
    </row>
    <row r="174" spans="1:16" ht="45" x14ac:dyDescent="0.25">
      <c r="A174" s="12" t="s">
        <v>185</v>
      </c>
      <c r="B174" s="13" t="s">
        <v>185</v>
      </c>
      <c r="C174" s="14" t="s">
        <v>186</v>
      </c>
      <c r="D174" s="14" t="s">
        <v>213</v>
      </c>
      <c r="E174" s="14" t="s">
        <v>199</v>
      </c>
      <c r="F174" s="14" t="s">
        <v>189</v>
      </c>
      <c r="G174" s="14" t="s">
        <v>118</v>
      </c>
      <c r="H174" s="14" t="s">
        <v>64</v>
      </c>
      <c r="I174" s="14" t="s">
        <v>136</v>
      </c>
      <c r="J174" s="14">
        <v>0</v>
      </c>
      <c r="K174" s="14">
        <v>0</v>
      </c>
      <c r="L174" s="14">
        <v>20.399999999999999</v>
      </c>
      <c r="M174" s="14">
        <v>160.19999999999999</v>
      </c>
      <c r="N174" s="14" t="s">
        <v>190</v>
      </c>
      <c r="O174" s="14" t="s">
        <v>191</v>
      </c>
      <c r="P174" s="14" t="s">
        <v>192</v>
      </c>
    </row>
    <row r="175" spans="1:16" ht="45" x14ac:dyDescent="0.25">
      <c r="A175" s="12" t="s">
        <v>185</v>
      </c>
      <c r="B175" s="13" t="s">
        <v>185</v>
      </c>
      <c r="C175" s="14" t="s">
        <v>186</v>
      </c>
      <c r="D175" s="14" t="s">
        <v>213</v>
      </c>
      <c r="E175" s="14" t="s">
        <v>200</v>
      </c>
      <c r="F175" s="14" t="s">
        <v>198</v>
      </c>
      <c r="G175" s="14" t="s">
        <v>162</v>
      </c>
      <c r="H175" s="14" t="s">
        <v>64</v>
      </c>
      <c r="I175" s="14" t="s">
        <v>136</v>
      </c>
      <c r="J175" s="14">
        <v>0</v>
      </c>
      <c r="K175" s="14">
        <v>0</v>
      </c>
      <c r="L175" s="14">
        <v>20.399999999999999</v>
      </c>
      <c r="M175" s="14">
        <v>160.19999999999999</v>
      </c>
      <c r="N175" s="14" t="s">
        <v>190</v>
      </c>
      <c r="O175" s="14" t="s">
        <v>191</v>
      </c>
      <c r="P175" s="14" t="s">
        <v>192</v>
      </c>
    </row>
    <row r="176" spans="1:16" ht="45" x14ac:dyDescent="0.25">
      <c r="A176" s="12" t="s">
        <v>185</v>
      </c>
      <c r="B176" s="13" t="s">
        <v>185</v>
      </c>
      <c r="C176" s="14" t="s">
        <v>186</v>
      </c>
      <c r="D176" s="14" t="s">
        <v>213</v>
      </c>
      <c r="E176" s="14" t="s">
        <v>202</v>
      </c>
      <c r="F176" s="14" t="s">
        <v>198</v>
      </c>
      <c r="G176" s="14" t="s">
        <v>162</v>
      </c>
      <c r="H176" s="14" t="s">
        <v>64</v>
      </c>
      <c r="I176" s="14" t="s">
        <v>136</v>
      </c>
      <c r="J176" s="14">
        <v>0</v>
      </c>
      <c r="K176" s="14">
        <v>0</v>
      </c>
      <c r="L176" s="14">
        <v>20.399999999999999</v>
      </c>
      <c r="M176" s="14">
        <v>160.19999999999999</v>
      </c>
      <c r="N176" s="14" t="s">
        <v>190</v>
      </c>
      <c r="O176" s="14" t="s">
        <v>191</v>
      </c>
      <c r="P176" s="14" t="s">
        <v>192</v>
      </c>
    </row>
    <row r="177" spans="1:16" ht="45" x14ac:dyDescent="0.25">
      <c r="A177" s="12" t="s">
        <v>185</v>
      </c>
      <c r="B177" s="13" t="s">
        <v>185</v>
      </c>
      <c r="C177" s="14" t="s">
        <v>186</v>
      </c>
      <c r="D177" s="14" t="s">
        <v>213</v>
      </c>
      <c r="E177" s="14" t="s">
        <v>203</v>
      </c>
      <c r="F177" s="14" t="s">
        <v>189</v>
      </c>
      <c r="G177" s="14" t="s">
        <v>123</v>
      </c>
      <c r="H177" s="14" t="s">
        <v>64</v>
      </c>
      <c r="I177" s="14" t="s">
        <v>136</v>
      </c>
      <c r="J177" s="14">
        <v>0</v>
      </c>
      <c r="K177" s="14">
        <v>0</v>
      </c>
      <c r="L177" s="14">
        <v>20.399999999999999</v>
      </c>
      <c r="M177" s="14">
        <v>160.19999999999999</v>
      </c>
      <c r="N177" s="14" t="s">
        <v>190</v>
      </c>
      <c r="O177" s="14" t="s">
        <v>191</v>
      </c>
      <c r="P177" s="14" t="s">
        <v>192</v>
      </c>
    </row>
    <row r="178" spans="1:16" ht="45" x14ac:dyDescent="0.25">
      <c r="A178" s="12" t="s">
        <v>185</v>
      </c>
      <c r="B178" s="13" t="s">
        <v>185</v>
      </c>
      <c r="C178" s="14" t="s">
        <v>186</v>
      </c>
      <c r="D178" s="14" t="s">
        <v>213</v>
      </c>
      <c r="E178" s="14" t="s">
        <v>204</v>
      </c>
      <c r="F178" s="14" t="s">
        <v>189</v>
      </c>
      <c r="G178" s="14" t="s">
        <v>118</v>
      </c>
      <c r="H178" s="14" t="s">
        <v>64</v>
      </c>
      <c r="I178" s="14" t="s">
        <v>136</v>
      </c>
      <c r="J178" s="14">
        <v>0</v>
      </c>
      <c r="K178" s="14">
        <v>0</v>
      </c>
      <c r="L178" s="14">
        <v>20.399999999999999</v>
      </c>
      <c r="M178" s="14">
        <v>160.19999999999999</v>
      </c>
      <c r="N178" s="14" t="s">
        <v>190</v>
      </c>
      <c r="O178" s="14" t="s">
        <v>191</v>
      </c>
      <c r="P178" s="14" t="s">
        <v>192</v>
      </c>
    </row>
    <row r="179" spans="1:16" ht="45" x14ac:dyDescent="0.25">
      <c r="A179" s="12" t="s">
        <v>185</v>
      </c>
      <c r="B179" s="13" t="s">
        <v>185</v>
      </c>
      <c r="C179" s="14" t="s">
        <v>186</v>
      </c>
      <c r="D179" s="14" t="s">
        <v>213</v>
      </c>
      <c r="E179" s="14" t="s">
        <v>205</v>
      </c>
      <c r="F179" s="14" t="s">
        <v>198</v>
      </c>
      <c r="G179" s="14" t="s">
        <v>162</v>
      </c>
      <c r="H179" s="14" t="s">
        <v>64</v>
      </c>
      <c r="I179" s="14" t="s">
        <v>136</v>
      </c>
      <c r="J179" s="14">
        <v>0</v>
      </c>
      <c r="K179" s="14">
        <v>0</v>
      </c>
      <c r="L179" s="14">
        <v>20.399999999999999</v>
      </c>
      <c r="M179" s="14">
        <v>160.19999999999999</v>
      </c>
      <c r="N179" s="14" t="s">
        <v>190</v>
      </c>
      <c r="O179" s="14" t="s">
        <v>191</v>
      </c>
      <c r="P179" s="14" t="s">
        <v>192</v>
      </c>
    </row>
    <row r="180" spans="1:16" ht="45" x14ac:dyDescent="0.25">
      <c r="A180" s="12" t="s">
        <v>185</v>
      </c>
      <c r="B180" s="13" t="s">
        <v>185</v>
      </c>
      <c r="C180" s="14" t="s">
        <v>186</v>
      </c>
      <c r="D180" s="14" t="s">
        <v>213</v>
      </c>
      <c r="E180" s="14" t="s">
        <v>208</v>
      </c>
      <c r="F180" s="14" t="s">
        <v>189</v>
      </c>
      <c r="G180" s="14" t="s">
        <v>167</v>
      </c>
      <c r="H180" s="14" t="s">
        <v>64</v>
      </c>
      <c r="I180" s="14" t="s">
        <v>136</v>
      </c>
      <c r="J180" s="14">
        <v>0</v>
      </c>
      <c r="K180" s="14">
        <v>0</v>
      </c>
      <c r="L180" s="14">
        <v>20.399999999999999</v>
      </c>
      <c r="M180" s="14">
        <v>160.19999999999999</v>
      </c>
      <c r="N180" s="14" t="s">
        <v>190</v>
      </c>
      <c r="O180" s="14" t="s">
        <v>191</v>
      </c>
      <c r="P180" s="14" t="s">
        <v>192</v>
      </c>
    </row>
    <row r="181" spans="1:16" ht="45" x14ac:dyDescent="0.25">
      <c r="A181" s="12" t="s">
        <v>185</v>
      </c>
      <c r="B181" s="13" t="s">
        <v>185</v>
      </c>
      <c r="C181" s="14" t="s">
        <v>186</v>
      </c>
      <c r="D181" s="14" t="s">
        <v>213</v>
      </c>
      <c r="E181" s="14" t="s">
        <v>209</v>
      </c>
      <c r="F181" s="14" t="s">
        <v>189</v>
      </c>
      <c r="G181" s="14" t="s">
        <v>162</v>
      </c>
      <c r="H181" s="14" t="s">
        <v>64</v>
      </c>
      <c r="I181" s="14" t="s">
        <v>136</v>
      </c>
      <c r="J181" s="14">
        <v>0</v>
      </c>
      <c r="K181" s="14">
        <v>0</v>
      </c>
      <c r="L181" s="14">
        <v>20.399999999999999</v>
      </c>
      <c r="M181" s="14">
        <v>160.19999999999999</v>
      </c>
      <c r="N181" s="14" t="s">
        <v>190</v>
      </c>
      <c r="O181" s="14" t="s">
        <v>191</v>
      </c>
      <c r="P181" s="14" t="s">
        <v>192</v>
      </c>
    </row>
    <row r="182" spans="1:16" ht="45" x14ac:dyDescent="0.25">
      <c r="A182" s="12" t="s">
        <v>185</v>
      </c>
      <c r="B182" s="13" t="s">
        <v>185</v>
      </c>
      <c r="C182" s="14" t="s">
        <v>215</v>
      </c>
      <c r="D182" s="14" t="s">
        <v>216</v>
      </c>
      <c r="E182" s="14" t="s">
        <v>217</v>
      </c>
      <c r="F182" s="14" t="s">
        <v>189</v>
      </c>
      <c r="G182" s="14" t="s">
        <v>174</v>
      </c>
      <c r="H182" s="14" t="s">
        <v>64</v>
      </c>
      <c r="I182" s="14" t="s">
        <v>136</v>
      </c>
      <c r="J182" s="14">
        <v>0</v>
      </c>
      <c r="K182" s="14">
        <v>0</v>
      </c>
      <c r="L182" s="14">
        <v>20.399999999999999</v>
      </c>
      <c r="M182" s="14">
        <v>160.19999999999999</v>
      </c>
      <c r="N182" s="14" t="s">
        <v>190</v>
      </c>
      <c r="O182" s="14" t="s">
        <v>191</v>
      </c>
      <c r="P182" s="14" t="s">
        <v>192</v>
      </c>
    </row>
    <row r="183" spans="1:16" ht="45" x14ac:dyDescent="0.25">
      <c r="A183" s="12" t="s">
        <v>185</v>
      </c>
      <c r="B183" s="13" t="s">
        <v>185</v>
      </c>
      <c r="C183" s="14" t="s">
        <v>215</v>
      </c>
      <c r="D183" s="14" t="s">
        <v>216</v>
      </c>
      <c r="E183" s="14" t="s">
        <v>218</v>
      </c>
      <c r="F183" s="14" t="s">
        <v>189</v>
      </c>
      <c r="G183" s="14" t="s">
        <v>207</v>
      </c>
      <c r="H183" s="14" t="s">
        <v>64</v>
      </c>
      <c r="I183" s="14" t="s">
        <v>136</v>
      </c>
      <c r="J183" s="14">
        <v>0</v>
      </c>
      <c r="K183" s="14">
        <v>0</v>
      </c>
      <c r="L183" s="14">
        <v>20.399999999999999</v>
      </c>
      <c r="M183" s="14">
        <v>160.19999999999999</v>
      </c>
      <c r="N183" s="14" t="s">
        <v>190</v>
      </c>
      <c r="O183" s="14" t="s">
        <v>191</v>
      </c>
      <c r="P183" s="14" t="s">
        <v>192</v>
      </c>
    </row>
    <row r="184" spans="1:16" ht="45" x14ac:dyDescent="0.25">
      <c r="A184" s="12" t="s">
        <v>185</v>
      </c>
      <c r="B184" s="13" t="s">
        <v>185</v>
      </c>
      <c r="C184" s="14" t="s">
        <v>215</v>
      </c>
      <c r="D184" s="14" t="s">
        <v>216</v>
      </c>
      <c r="E184" s="14" t="s">
        <v>219</v>
      </c>
      <c r="F184" s="14" t="s">
        <v>189</v>
      </c>
      <c r="G184" s="14" t="s">
        <v>118</v>
      </c>
      <c r="H184" s="14" t="s">
        <v>64</v>
      </c>
      <c r="I184" s="14" t="s">
        <v>136</v>
      </c>
      <c r="J184" s="14">
        <v>0</v>
      </c>
      <c r="K184" s="14">
        <v>0</v>
      </c>
      <c r="L184" s="14">
        <v>20.399999999999999</v>
      </c>
      <c r="M184" s="14">
        <v>160.19999999999999</v>
      </c>
      <c r="N184" s="14" t="s">
        <v>190</v>
      </c>
      <c r="O184" s="14" t="s">
        <v>191</v>
      </c>
      <c r="P184" s="14" t="s">
        <v>192</v>
      </c>
    </row>
    <row r="185" spans="1:16" ht="45" x14ac:dyDescent="0.25">
      <c r="A185" s="12" t="s">
        <v>185</v>
      </c>
      <c r="B185" s="13" t="s">
        <v>185</v>
      </c>
      <c r="C185" s="14" t="s">
        <v>215</v>
      </c>
      <c r="D185" s="14" t="s">
        <v>216</v>
      </c>
      <c r="E185" s="14" t="s">
        <v>220</v>
      </c>
      <c r="F185" s="14" t="s">
        <v>189</v>
      </c>
      <c r="G185" s="14" t="s">
        <v>221</v>
      </c>
      <c r="H185" s="14" t="s">
        <v>64</v>
      </c>
      <c r="I185" s="14" t="s">
        <v>136</v>
      </c>
      <c r="J185" s="14">
        <v>0</v>
      </c>
      <c r="K185" s="14">
        <v>0</v>
      </c>
      <c r="L185" s="14">
        <v>20.399999999999999</v>
      </c>
      <c r="M185" s="14">
        <v>160.19999999999999</v>
      </c>
      <c r="N185" s="14" t="s">
        <v>190</v>
      </c>
      <c r="O185" s="14" t="s">
        <v>191</v>
      </c>
      <c r="P185" s="14" t="s">
        <v>192</v>
      </c>
    </row>
    <row r="186" spans="1:16" ht="45" x14ac:dyDescent="0.25">
      <c r="A186" s="12" t="s">
        <v>185</v>
      </c>
      <c r="B186" s="13" t="s">
        <v>185</v>
      </c>
      <c r="C186" s="14" t="s">
        <v>215</v>
      </c>
      <c r="D186" s="14" t="s">
        <v>216</v>
      </c>
      <c r="E186" s="14" t="s">
        <v>222</v>
      </c>
      <c r="F186" s="14" t="s">
        <v>189</v>
      </c>
      <c r="G186" s="14" t="s">
        <v>221</v>
      </c>
      <c r="H186" s="14" t="s">
        <v>64</v>
      </c>
      <c r="I186" s="14" t="s">
        <v>136</v>
      </c>
      <c r="J186" s="14">
        <v>0</v>
      </c>
      <c r="K186" s="14">
        <v>0</v>
      </c>
      <c r="L186" s="14">
        <v>20.399999999999999</v>
      </c>
      <c r="M186" s="14">
        <v>160.19999999999999</v>
      </c>
      <c r="N186" s="14" t="s">
        <v>190</v>
      </c>
      <c r="O186" s="14" t="s">
        <v>191</v>
      </c>
      <c r="P186" s="14" t="s">
        <v>192</v>
      </c>
    </row>
    <row r="187" spans="1:16" ht="45" x14ac:dyDescent="0.25">
      <c r="A187" s="12" t="s">
        <v>185</v>
      </c>
      <c r="B187" s="13" t="s">
        <v>185</v>
      </c>
      <c r="C187" s="14" t="s">
        <v>215</v>
      </c>
      <c r="D187" s="14" t="s">
        <v>216</v>
      </c>
      <c r="E187" s="14" t="s">
        <v>196</v>
      </c>
      <c r="F187" s="14" t="s">
        <v>189</v>
      </c>
      <c r="G187" s="14" t="s">
        <v>221</v>
      </c>
      <c r="H187" s="14" t="s">
        <v>64</v>
      </c>
      <c r="I187" s="14" t="s">
        <v>136</v>
      </c>
      <c r="J187" s="14">
        <v>0</v>
      </c>
      <c r="K187" s="14">
        <v>0</v>
      </c>
      <c r="L187" s="14">
        <v>20.399999999999999</v>
      </c>
      <c r="M187" s="14">
        <v>160.19999999999999</v>
      </c>
      <c r="N187" s="14" t="s">
        <v>190</v>
      </c>
      <c r="O187" s="14" t="s">
        <v>191</v>
      </c>
      <c r="P187" s="14" t="s">
        <v>192</v>
      </c>
    </row>
    <row r="188" spans="1:16" ht="45" x14ac:dyDescent="0.25">
      <c r="A188" s="12" t="s">
        <v>185</v>
      </c>
      <c r="B188" s="13" t="s">
        <v>185</v>
      </c>
      <c r="C188" s="14" t="s">
        <v>215</v>
      </c>
      <c r="D188" s="14" t="s">
        <v>216</v>
      </c>
      <c r="E188" s="14" t="s">
        <v>197</v>
      </c>
      <c r="F188" s="14" t="s">
        <v>189</v>
      </c>
      <c r="G188" s="14" t="s">
        <v>130</v>
      </c>
      <c r="H188" s="14" t="s">
        <v>64</v>
      </c>
      <c r="I188" s="14" t="s">
        <v>136</v>
      </c>
      <c r="J188" s="14">
        <v>0</v>
      </c>
      <c r="K188" s="14">
        <v>0</v>
      </c>
      <c r="L188" s="14">
        <v>20.399999999999999</v>
      </c>
      <c r="M188" s="14">
        <v>160.19999999999999</v>
      </c>
      <c r="N188" s="14" t="s">
        <v>190</v>
      </c>
      <c r="O188" s="14" t="s">
        <v>191</v>
      </c>
      <c r="P188" s="14" t="s">
        <v>192</v>
      </c>
    </row>
    <row r="189" spans="1:16" ht="45" x14ac:dyDescent="0.25">
      <c r="A189" s="12" t="s">
        <v>185</v>
      </c>
      <c r="B189" s="13" t="s">
        <v>185</v>
      </c>
      <c r="C189" s="14" t="s">
        <v>215</v>
      </c>
      <c r="D189" s="14" t="s">
        <v>216</v>
      </c>
      <c r="E189" s="14" t="s">
        <v>223</v>
      </c>
      <c r="F189" s="14" t="s">
        <v>189</v>
      </c>
      <c r="G189" s="14" t="s">
        <v>167</v>
      </c>
      <c r="H189" s="14" t="s">
        <v>64</v>
      </c>
      <c r="I189" s="14" t="s">
        <v>136</v>
      </c>
      <c r="J189" s="14">
        <v>0</v>
      </c>
      <c r="K189" s="14">
        <v>0</v>
      </c>
      <c r="L189" s="14">
        <v>20.399999999999999</v>
      </c>
      <c r="M189" s="14">
        <v>160.19999999999999</v>
      </c>
      <c r="N189" s="14" t="s">
        <v>190</v>
      </c>
      <c r="O189" s="14" t="s">
        <v>191</v>
      </c>
      <c r="P189" s="14" t="s">
        <v>192</v>
      </c>
    </row>
    <row r="190" spans="1:16" ht="45" x14ac:dyDescent="0.25">
      <c r="A190" s="12" t="s">
        <v>185</v>
      </c>
      <c r="B190" s="13" t="s">
        <v>185</v>
      </c>
      <c r="C190" s="14" t="s">
        <v>215</v>
      </c>
      <c r="D190" s="14" t="s">
        <v>216</v>
      </c>
      <c r="E190" s="14" t="s">
        <v>203</v>
      </c>
      <c r="F190" s="14" t="s">
        <v>189</v>
      </c>
      <c r="G190" s="14" t="s">
        <v>162</v>
      </c>
      <c r="H190" s="14" t="s">
        <v>64</v>
      </c>
      <c r="I190" s="14" t="s">
        <v>136</v>
      </c>
      <c r="J190" s="14">
        <v>0</v>
      </c>
      <c r="K190" s="14">
        <v>0</v>
      </c>
      <c r="L190" s="14">
        <v>20.399999999999999</v>
      </c>
      <c r="M190" s="14">
        <v>160.19999999999999</v>
      </c>
      <c r="N190" s="14" t="s">
        <v>190</v>
      </c>
      <c r="O190" s="14" t="s">
        <v>191</v>
      </c>
      <c r="P190" s="14" t="s">
        <v>192</v>
      </c>
    </row>
    <row r="191" spans="1:16" ht="45" x14ac:dyDescent="0.25">
      <c r="A191" s="12" t="s">
        <v>185</v>
      </c>
      <c r="B191" s="13" t="s">
        <v>185</v>
      </c>
      <c r="C191" s="14" t="s">
        <v>215</v>
      </c>
      <c r="D191" s="14" t="s">
        <v>216</v>
      </c>
      <c r="E191" s="14" t="s">
        <v>204</v>
      </c>
      <c r="F191" s="14" t="s">
        <v>189</v>
      </c>
      <c r="G191" s="14" t="s">
        <v>107</v>
      </c>
      <c r="H191" s="14" t="s">
        <v>64</v>
      </c>
      <c r="I191" s="14" t="s">
        <v>136</v>
      </c>
      <c r="J191" s="14">
        <v>0</v>
      </c>
      <c r="K191" s="14">
        <v>0</v>
      </c>
      <c r="L191" s="14">
        <v>20.399999999999999</v>
      </c>
      <c r="M191" s="14">
        <v>160.19999999999999</v>
      </c>
      <c r="N191" s="14" t="s">
        <v>190</v>
      </c>
      <c r="O191" s="14" t="s">
        <v>191</v>
      </c>
      <c r="P191" s="14" t="s">
        <v>192</v>
      </c>
    </row>
    <row r="192" spans="1:16" ht="45" x14ac:dyDescent="0.25">
      <c r="A192" s="12" t="s">
        <v>185</v>
      </c>
      <c r="B192" s="13" t="s">
        <v>185</v>
      </c>
      <c r="C192" s="14" t="s">
        <v>215</v>
      </c>
      <c r="D192" s="14" t="s">
        <v>216</v>
      </c>
      <c r="E192" s="14" t="s">
        <v>205</v>
      </c>
      <c r="F192" s="14" t="s">
        <v>189</v>
      </c>
      <c r="G192" s="14" t="s">
        <v>118</v>
      </c>
      <c r="H192" s="14" t="s">
        <v>64</v>
      </c>
      <c r="I192" s="14" t="s">
        <v>136</v>
      </c>
      <c r="J192" s="14">
        <v>0</v>
      </c>
      <c r="K192" s="14">
        <v>0</v>
      </c>
      <c r="L192" s="14">
        <v>20.399999999999999</v>
      </c>
      <c r="M192" s="14">
        <v>160.19999999999999</v>
      </c>
      <c r="N192" s="14" t="s">
        <v>190</v>
      </c>
      <c r="O192" s="14" t="s">
        <v>191</v>
      </c>
      <c r="P192" s="14" t="s">
        <v>192</v>
      </c>
    </row>
    <row r="193" spans="1:16" ht="45" x14ac:dyDescent="0.25">
      <c r="A193" s="12" t="s">
        <v>185</v>
      </c>
      <c r="B193" s="13" t="s">
        <v>185</v>
      </c>
      <c r="C193" s="14" t="s">
        <v>215</v>
      </c>
      <c r="D193" s="14" t="s">
        <v>216</v>
      </c>
      <c r="E193" s="14" t="s">
        <v>206</v>
      </c>
      <c r="F193" s="14" t="s">
        <v>189</v>
      </c>
      <c r="G193" s="14" t="s">
        <v>162</v>
      </c>
      <c r="H193" s="14" t="s">
        <v>64</v>
      </c>
      <c r="I193" s="14" t="s">
        <v>136</v>
      </c>
      <c r="J193" s="14">
        <v>0</v>
      </c>
      <c r="K193" s="14">
        <v>0</v>
      </c>
      <c r="L193" s="14">
        <v>20.399999999999999</v>
      </c>
      <c r="M193" s="14">
        <v>160.19999999999999</v>
      </c>
      <c r="N193" s="14" t="s">
        <v>190</v>
      </c>
      <c r="O193" s="14" t="s">
        <v>191</v>
      </c>
      <c r="P193" s="14" t="s">
        <v>192</v>
      </c>
    </row>
    <row r="194" spans="1:16" ht="45" x14ac:dyDescent="0.25">
      <c r="A194" s="12" t="s">
        <v>185</v>
      </c>
      <c r="B194" s="13" t="s">
        <v>185</v>
      </c>
      <c r="C194" s="14" t="s">
        <v>215</v>
      </c>
      <c r="D194" s="14" t="s">
        <v>224</v>
      </c>
      <c r="E194" s="14" t="s">
        <v>217</v>
      </c>
      <c r="F194" s="14" t="s">
        <v>189</v>
      </c>
      <c r="G194" s="14" t="s">
        <v>207</v>
      </c>
      <c r="H194" s="14" t="s">
        <v>64</v>
      </c>
      <c r="I194" s="14" t="s">
        <v>136</v>
      </c>
      <c r="J194" s="14">
        <v>0</v>
      </c>
      <c r="K194" s="14">
        <v>0</v>
      </c>
      <c r="L194" s="14">
        <v>20.399999999999999</v>
      </c>
      <c r="M194" s="14">
        <v>160.19999999999999</v>
      </c>
      <c r="N194" s="14" t="s">
        <v>190</v>
      </c>
      <c r="O194" s="14" t="s">
        <v>191</v>
      </c>
      <c r="P194" s="14" t="s">
        <v>192</v>
      </c>
    </row>
    <row r="195" spans="1:16" ht="45" x14ac:dyDescent="0.25">
      <c r="A195" s="12" t="s">
        <v>185</v>
      </c>
      <c r="B195" s="13" t="s">
        <v>185</v>
      </c>
      <c r="C195" s="14" t="s">
        <v>215</v>
      </c>
      <c r="D195" s="14" t="s">
        <v>224</v>
      </c>
      <c r="E195" s="14" t="s">
        <v>218</v>
      </c>
      <c r="F195" s="14" t="s">
        <v>189</v>
      </c>
      <c r="G195" s="14" t="s">
        <v>167</v>
      </c>
      <c r="H195" s="14" t="s">
        <v>64</v>
      </c>
      <c r="I195" s="14" t="s">
        <v>136</v>
      </c>
      <c r="J195" s="14">
        <v>0</v>
      </c>
      <c r="K195" s="14">
        <v>0</v>
      </c>
      <c r="L195" s="14">
        <v>20.399999999999999</v>
      </c>
      <c r="M195" s="14">
        <v>160.19999999999999</v>
      </c>
      <c r="N195" s="14" t="s">
        <v>190</v>
      </c>
      <c r="O195" s="14" t="s">
        <v>191</v>
      </c>
      <c r="P195" s="14" t="s">
        <v>192</v>
      </c>
    </row>
    <row r="196" spans="1:16" ht="45" x14ac:dyDescent="0.25">
      <c r="A196" s="12" t="s">
        <v>185</v>
      </c>
      <c r="B196" s="13" t="s">
        <v>185</v>
      </c>
      <c r="C196" s="14" t="s">
        <v>215</v>
      </c>
      <c r="D196" s="14" t="s">
        <v>224</v>
      </c>
      <c r="E196" s="14" t="s">
        <v>219</v>
      </c>
      <c r="F196" s="14" t="s">
        <v>189</v>
      </c>
      <c r="G196" s="14" t="s">
        <v>167</v>
      </c>
      <c r="H196" s="14" t="s">
        <v>64</v>
      </c>
      <c r="I196" s="14" t="s">
        <v>136</v>
      </c>
      <c r="J196" s="14">
        <v>0</v>
      </c>
      <c r="K196" s="14">
        <v>0</v>
      </c>
      <c r="L196" s="14">
        <v>20.399999999999999</v>
      </c>
      <c r="M196" s="14">
        <v>160.19999999999999</v>
      </c>
      <c r="N196" s="14" t="s">
        <v>190</v>
      </c>
      <c r="O196" s="14" t="s">
        <v>191</v>
      </c>
      <c r="P196" s="14" t="s">
        <v>192</v>
      </c>
    </row>
    <row r="197" spans="1:16" ht="45" x14ac:dyDescent="0.25">
      <c r="A197" s="12" t="s">
        <v>185</v>
      </c>
      <c r="B197" s="13" t="s">
        <v>185</v>
      </c>
      <c r="C197" s="14" t="s">
        <v>215</v>
      </c>
      <c r="D197" s="14" t="s">
        <v>224</v>
      </c>
      <c r="E197" s="14" t="s">
        <v>220</v>
      </c>
      <c r="F197" s="14" t="s">
        <v>189</v>
      </c>
      <c r="G197" s="14" t="s">
        <v>167</v>
      </c>
      <c r="H197" s="14" t="s">
        <v>64</v>
      </c>
      <c r="I197" s="14" t="s">
        <v>136</v>
      </c>
      <c r="J197" s="14">
        <v>0</v>
      </c>
      <c r="K197" s="14">
        <v>0</v>
      </c>
      <c r="L197" s="14">
        <v>20.399999999999999</v>
      </c>
      <c r="M197" s="14">
        <v>160.19999999999999</v>
      </c>
      <c r="N197" s="14" t="s">
        <v>190</v>
      </c>
      <c r="O197" s="14" t="s">
        <v>191</v>
      </c>
      <c r="P197" s="14" t="s">
        <v>192</v>
      </c>
    </row>
    <row r="198" spans="1:16" ht="45" x14ac:dyDescent="0.25">
      <c r="A198" s="12" t="s">
        <v>185</v>
      </c>
      <c r="B198" s="13" t="s">
        <v>185</v>
      </c>
      <c r="C198" s="14" t="s">
        <v>215</v>
      </c>
      <c r="D198" s="14" t="s">
        <v>224</v>
      </c>
      <c r="E198" s="14" t="s">
        <v>222</v>
      </c>
      <c r="F198" s="14" t="s">
        <v>189</v>
      </c>
      <c r="G198" s="14" t="s">
        <v>167</v>
      </c>
      <c r="H198" s="14" t="s">
        <v>64</v>
      </c>
      <c r="I198" s="14" t="s">
        <v>136</v>
      </c>
      <c r="J198" s="14">
        <v>0</v>
      </c>
      <c r="K198" s="14">
        <v>0</v>
      </c>
      <c r="L198" s="14">
        <v>20.399999999999999</v>
      </c>
      <c r="M198" s="14">
        <v>160.19999999999999</v>
      </c>
      <c r="N198" s="14" t="s">
        <v>190</v>
      </c>
      <c r="O198" s="14" t="s">
        <v>191</v>
      </c>
      <c r="P198" s="14" t="s">
        <v>192</v>
      </c>
    </row>
    <row r="199" spans="1:16" ht="45" x14ac:dyDescent="0.25">
      <c r="A199" s="12" t="s">
        <v>185</v>
      </c>
      <c r="B199" s="13" t="s">
        <v>185</v>
      </c>
      <c r="C199" s="14" t="s">
        <v>215</v>
      </c>
      <c r="D199" s="14" t="s">
        <v>224</v>
      </c>
      <c r="E199" s="14" t="s">
        <v>196</v>
      </c>
      <c r="F199" s="14" t="s">
        <v>189</v>
      </c>
      <c r="G199" s="14" t="s">
        <v>167</v>
      </c>
      <c r="H199" s="14" t="s">
        <v>64</v>
      </c>
      <c r="I199" s="14" t="s">
        <v>136</v>
      </c>
      <c r="J199" s="14">
        <v>0</v>
      </c>
      <c r="K199" s="14">
        <v>0</v>
      </c>
      <c r="L199" s="14">
        <v>20.399999999999999</v>
      </c>
      <c r="M199" s="14">
        <v>160.19999999999999</v>
      </c>
      <c r="N199" s="14" t="s">
        <v>190</v>
      </c>
      <c r="O199" s="14" t="s">
        <v>191</v>
      </c>
      <c r="P199" s="14" t="s">
        <v>192</v>
      </c>
    </row>
    <row r="200" spans="1:16" ht="45" x14ac:dyDescent="0.25">
      <c r="A200" s="12" t="s">
        <v>185</v>
      </c>
      <c r="B200" s="13" t="s">
        <v>185</v>
      </c>
      <c r="C200" s="14" t="s">
        <v>215</v>
      </c>
      <c r="D200" s="14" t="s">
        <v>224</v>
      </c>
      <c r="E200" s="14" t="s">
        <v>197</v>
      </c>
      <c r="F200" s="14" t="s">
        <v>189</v>
      </c>
      <c r="G200" s="14" t="s">
        <v>130</v>
      </c>
      <c r="H200" s="14" t="s">
        <v>64</v>
      </c>
      <c r="I200" s="14" t="s">
        <v>136</v>
      </c>
      <c r="J200" s="14">
        <v>0</v>
      </c>
      <c r="K200" s="14">
        <v>0</v>
      </c>
      <c r="L200" s="14">
        <v>20.399999999999999</v>
      </c>
      <c r="M200" s="14">
        <v>160.19999999999999</v>
      </c>
      <c r="N200" s="14" t="s">
        <v>190</v>
      </c>
      <c r="O200" s="14" t="s">
        <v>191</v>
      </c>
      <c r="P200" s="14" t="s">
        <v>192</v>
      </c>
    </row>
    <row r="201" spans="1:16" ht="45" x14ac:dyDescent="0.25">
      <c r="A201" s="12" t="s">
        <v>185</v>
      </c>
      <c r="B201" s="13" t="s">
        <v>185</v>
      </c>
      <c r="C201" s="14" t="s">
        <v>215</v>
      </c>
      <c r="D201" s="14" t="s">
        <v>224</v>
      </c>
      <c r="E201" s="14" t="s">
        <v>223</v>
      </c>
      <c r="F201" s="14" t="s">
        <v>189</v>
      </c>
      <c r="G201" s="14" t="s">
        <v>167</v>
      </c>
      <c r="H201" s="14" t="s">
        <v>64</v>
      </c>
      <c r="I201" s="14" t="s">
        <v>136</v>
      </c>
      <c r="J201" s="14">
        <v>0</v>
      </c>
      <c r="K201" s="14">
        <v>0</v>
      </c>
      <c r="L201" s="14">
        <v>20.399999999999999</v>
      </c>
      <c r="M201" s="14">
        <v>160.19999999999999</v>
      </c>
      <c r="N201" s="14" t="s">
        <v>190</v>
      </c>
      <c r="O201" s="14" t="s">
        <v>191</v>
      </c>
      <c r="P201" s="14" t="s">
        <v>192</v>
      </c>
    </row>
    <row r="202" spans="1:16" ht="45" x14ac:dyDescent="0.25">
      <c r="A202" s="12" t="s">
        <v>185</v>
      </c>
      <c r="B202" s="13" t="s">
        <v>185</v>
      </c>
      <c r="C202" s="14" t="s">
        <v>215</v>
      </c>
      <c r="D202" s="14" t="s">
        <v>224</v>
      </c>
      <c r="E202" s="14" t="s">
        <v>203</v>
      </c>
      <c r="F202" s="14" t="s">
        <v>189</v>
      </c>
      <c r="G202" s="14" t="s">
        <v>162</v>
      </c>
      <c r="H202" s="14" t="s">
        <v>64</v>
      </c>
      <c r="I202" s="14" t="s">
        <v>136</v>
      </c>
      <c r="J202" s="14">
        <v>0</v>
      </c>
      <c r="K202" s="14">
        <v>0</v>
      </c>
      <c r="L202" s="14">
        <v>20.399999999999999</v>
      </c>
      <c r="M202" s="14">
        <v>160.19999999999999</v>
      </c>
      <c r="N202" s="14" t="s">
        <v>190</v>
      </c>
      <c r="O202" s="14" t="s">
        <v>191</v>
      </c>
      <c r="P202" s="14" t="s">
        <v>192</v>
      </c>
    </row>
    <row r="203" spans="1:16" ht="45" x14ac:dyDescent="0.25">
      <c r="A203" s="12" t="s">
        <v>185</v>
      </c>
      <c r="B203" s="13" t="s">
        <v>185</v>
      </c>
      <c r="C203" s="14" t="s">
        <v>215</v>
      </c>
      <c r="D203" s="14" t="s">
        <v>224</v>
      </c>
      <c r="E203" s="14" t="s">
        <v>204</v>
      </c>
      <c r="F203" s="14" t="s">
        <v>189</v>
      </c>
      <c r="G203" s="14" t="s">
        <v>167</v>
      </c>
      <c r="H203" s="14" t="s">
        <v>64</v>
      </c>
      <c r="I203" s="14" t="s">
        <v>136</v>
      </c>
      <c r="J203" s="14">
        <v>0</v>
      </c>
      <c r="K203" s="14">
        <v>0</v>
      </c>
      <c r="L203" s="14">
        <v>20.399999999999999</v>
      </c>
      <c r="M203" s="14">
        <v>160.19999999999999</v>
      </c>
      <c r="N203" s="14" t="s">
        <v>190</v>
      </c>
      <c r="O203" s="14" t="s">
        <v>191</v>
      </c>
      <c r="P203" s="14" t="s">
        <v>192</v>
      </c>
    </row>
    <row r="204" spans="1:16" ht="45" x14ac:dyDescent="0.25">
      <c r="A204" s="12" t="s">
        <v>185</v>
      </c>
      <c r="B204" s="13" t="s">
        <v>185</v>
      </c>
      <c r="C204" s="14" t="s">
        <v>215</v>
      </c>
      <c r="D204" s="14" t="s">
        <v>224</v>
      </c>
      <c r="E204" s="14" t="s">
        <v>205</v>
      </c>
      <c r="F204" s="14" t="s">
        <v>189</v>
      </c>
      <c r="G204" s="14" t="s">
        <v>123</v>
      </c>
      <c r="H204" s="14" t="s">
        <v>64</v>
      </c>
      <c r="I204" s="14" t="s">
        <v>136</v>
      </c>
      <c r="J204" s="14">
        <v>0</v>
      </c>
      <c r="K204" s="14">
        <v>0</v>
      </c>
      <c r="L204" s="14">
        <v>20.399999999999999</v>
      </c>
      <c r="M204" s="14">
        <v>160.19999999999999</v>
      </c>
      <c r="N204" s="14" t="s">
        <v>190</v>
      </c>
      <c r="O204" s="14" t="s">
        <v>191</v>
      </c>
      <c r="P204" s="14" t="s">
        <v>192</v>
      </c>
    </row>
    <row r="205" spans="1:16" ht="45" x14ac:dyDescent="0.25">
      <c r="A205" s="12" t="s">
        <v>185</v>
      </c>
      <c r="B205" s="13" t="s">
        <v>185</v>
      </c>
      <c r="C205" s="14" t="s">
        <v>215</v>
      </c>
      <c r="D205" s="14" t="s">
        <v>225</v>
      </c>
      <c r="E205" s="14" t="s">
        <v>217</v>
      </c>
      <c r="F205" s="14" t="s">
        <v>189</v>
      </c>
      <c r="G205" s="14" t="s">
        <v>212</v>
      </c>
      <c r="H205" s="14" t="s">
        <v>64</v>
      </c>
      <c r="I205" s="14" t="s">
        <v>136</v>
      </c>
      <c r="J205" s="14">
        <v>0</v>
      </c>
      <c r="K205" s="14">
        <v>0</v>
      </c>
      <c r="L205" s="14">
        <v>20.399999999999999</v>
      </c>
      <c r="M205" s="14">
        <v>160.19999999999999</v>
      </c>
      <c r="N205" s="14" t="s">
        <v>190</v>
      </c>
      <c r="O205" s="14" t="s">
        <v>191</v>
      </c>
      <c r="P205" s="14" t="s">
        <v>192</v>
      </c>
    </row>
    <row r="206" spans="1:16" ht="45" x14ac:dyDescent="0.25">
      <c r="A206" s="12" t="s">
        <v>185</v>
      </c>
      <c r="B206" s="13" t="s">
        <v>185</v>
      </c>
      <c r="C206" s="14" t="s">
        <v>215</v>
      </c>
      <c r="D206" s="14" t="s">
        <v>225</v>
      </c>
      <c r="E206" s="14" t="s">
        <v>218</v>
      </c>
      <c r="F206" s="14" t="s">
        <v>189</v>
      </c>
      <c r="G206" s="14" t="s">
        <v>226</v>
      </c>
      <c r="H206" s="14" t="s">
        <v>64</v>
      </c>
      <c r="I206" s="14" t="s">
        <v>136</v>
      </c>
      <c r="J206" s="14">
        <v>0</v>
      </c>
      <c r="K206" s="14">
        <v>0</v>
      </c>
      <c r="L206" s="14">
        <v>20.399999999999999</v>
      </c>
      <c r="M206" s="14">
        <v>160.19999999999999</v>
      </c>
      <c r="N206" s="14" t="s">
        <v>190</v>
      </c>
      <c r="O206" s="14" t="s">
        <v>191</v>
      </c>
      <c r="P206" s="14" t="s">
        <v>192</v>
      </c>
    </row>
    <row r="207" spans="1:16" ht="45" x14ac:dyDescent="0.25">
      <c r="A207" s="12" t="s">
        <v>185</v>
      </c>
      <c r="B207" s="13" t="s">
        <v>185</v>
      </c>
      <c r="C207" s="14" t="s">
        <v>215</v>
      </c>
      <c r="D207" s="14" t="s">
        <v>225</v>
      </c>
      <c r="E207" s="14" t="s">
        <v>219</v>
      </c>
      <c r="F207" s="14" t="s">
        <v>189</v>
      </c>
      <c r="G207" s="14" t="s">
        <v>127</v>
      </c>
      <c r="H207" s="14" t="s">
        <v>64</v>
      </c>
      <c r="I207" s="14" t="s">
        <v>136</v>
      </c>
      <c r="J207" s="14">
        <v>0</v>
      </c>
      <c r="K207" s="14">
        <v>0</v>
      </c>
      <c r="L207" s="14">
        <v>20.399999999999999</v>
      </c>
      <c r="M207" s="14">
        <v>160.19999999999999</v>
      </c>
      <c r="N207" s="14" t="s">
        <v>190</v>
      </c>
      <c r="O207" s="14" t="s">
        <v>191</v>
      </c>
      <c r="P207" s="14" t="s">
        <v>192</v>
      </c>
    </row>
    <row r="208" spans="1:16" ht="45" x14ac:dyDescent="0.25">
      <c r="A208" s="12" t="s">
        <v>185</v>
      </c>
      <c r="B208" s="13" t="s">
        <v>185</v>
      </c>
      <c r="C208" s="14" t="s">
        <v>215</v>
      </c>
      <c r="D208" s="14" t="s">
        <v>225</v>
      </c>
      <c r="E208" s="14" t="s">
        <v>220</v>
      </c>
      <c r="F208" s="14" t="s">
        <v>189</v>
      </c>
      <c r="G208" s="14" t="s">
        <v>127</v>
      </c>
      <c r="H208" s="14" t="s">
        <v>64</v>
      </c>
      <c r="I208" s="14" t="s">
        <v>136</v>
      </c>
      <c r="J208" s="14">
        <v>0</v>
      </c>
      <c r="K208" s="14">
        <v>0</v>
      </c>
      <c r="L208" s="14">
        <v>20.399999999999999</v>
      </c>
      <c r="M208" s="14">
        <v>160.19999999999999</v>
      </c>
      <c r="N208" s="14" t="s">
        <v>190</v>
      </c>
      <c r="O208" s="14" t="s">
        <v>191</v>
      </c>
      <c r="P208" s="14" t="s">
        <v>192</v>
      </c>
    </row>
    <row r="209" spans="1:16" ht="45" x14ac:dyDescent="0.25">
      <c r="A209" s="12" t="s">
        <v>185</v>
      </c>
      <c r="B209" s="13" t="s">
        <v>185</v>
      </c>
      <c r="C209" s="14" t="s">
        <v>215</v>
      </c>
      <c r="D209" s="14" t="s">
        <v>225</v>
      </c>
      <c r="E209" s="14" t="s">
        <v>222</v>
      </c>
      <c r="F209" s="14" t="s">
        <v>227</v>
      </c>
      <c r="G209" s="14" t="s">
        <v>212</v>
      </c>
      <c r="H209" s="14" t="s">
        <v>64</v>
      </c>
      <c r="I209" s="14" t="s">
        <v>136</v>
      </c>
      <c r="J209" s="14">
        <v>0</v>
      </c>
      <c r="K209" s="14">
        <v>0</v>
      </c>
      <c r="L209" s="14">
        <v>20.399999999999999</v>
      </c>
      <c r="M209" s="14">
        <v>160.19999999999999</v>
      </c>
      <c r="N209" s="14" t="s">
        <v>190</v>
      </c>
      <c r="O209" s="14" t="s">
        <v>191</v>
      </c>
      <c r="P209" s="14" t="s">
        <v>192</v>
      </c>
    </row>
    <row r="210" spans="1:16" ht="45" x14ac:dyDescent="0.25">
      <c r="A210" s="12" t="s">
        <v>185</v>
      </c>
      <c r="B210" s="13" t="s">
        <v>185</v>
      </c>
      <c r="C210" s="14" t="s">
        <v>215</v>
      </c>
      <c r="D210" s="14" t="s">
        <v>225</v>
      </c>
      <c r="E210" s="14" t="s">
        <v>196</v>
      </c>
      <c r="F210" s="14" t="s">
        <v>189</v>
      </c>
      <c r="G210" s="14" t="s">
        <v>127</v>
      </c>
      <c r="H210" s="14" t="s">
        <v>64</v>
      </c>
      <c r="I210" s="14" t="s">
        <v>136</v>
      </c>
      <c r="J210" s="14">
        <v>0</v>
      </c>
      <c r="K210" s="14">
        <v>0</v>
      </c>
      <c r="L210" s="14">
        <v>20.399999999999999</v>
      </c>
      <c r="M210" s="14">
        <v>160.19999999999999</v>
      </c>
      <c r="N210" s="14" t="s">
        <v>190</v>
      </c>
      <c r="O210" s="14" t="s">
        <v>191</v>
      </c>
      <c r="P210" s="14" t="s">
        <v>192</v>
      </c>
    </row>
    <row r="211" spans="1:16" ht="45" x14ac:dyDescent="0.25">
      <c r="A211" s="12" t="s">
        <v>185</v>
      </c>
      <c r="B211" s="13" t="s">
        <v>185</v>
      </c>
      <c r="C211" s="14" t="s">
        <v>215</v>
      </c>
      <c r="D211" s="14" t="s">
        <v>225</v>
      </c>
      <c r="E211" s="14" t="s">
        <v>223</v>
      </c>
      <c r="F211" s="14" t="s">
        <v>189</v>
      </c>
      <c r="G211" s="14" t="s">
        <v>127</v>
      </c>
      <c r="H211" s="14" t="s">
        <v>64</v>
      </c>
      <c r="I211" s="14" t="s">
        <v>136</v>
      </c>
      <c r="J211" s="14">
        <v>0</v>
      </c>
      <c r="K211" s="14">
        <v>0</v>
      </c>
      <c r="L211" s="14">
        <v>20.399999999999999</v>
      </c>
      <c r="M211" s="14">
        <v>160.19999999999999</v>
      </c>
      <c r="N211" s="14" t="s">
        <v>190</v>
      </c>
      <c r="O211" s="14" t="s">
        <v>191</v>
      </c>
      <c r="P211" s="14" t="s">
        <v>192</v>
      </c>
    </row>
    <row r="212" spans="1:16" ht="45" x14ac:dyDescent="0.25">
      <c r="A212" s="12" t="s">
        <v>185</v>
      </c>
      <c r="B212" s="13" t="s">
        <v>185</v>
      </c>
      <c r="C212" s="14" t="s">
        <v>215</v>
      </c>
      <c r="D212" s="14" t="s">
        <v>225</v>
      </c>
      <c r="E212" s="14" t="s">
        <v>204</v>
      </c>
      <c r="F212" s="14" t="s">
        <v>189</v>
      </c>
      <c r="G212" s="14" t="s">
        <v>127</v>
      </c>
      <c r="H212" s="14" t="s">
        <v>64</v>
      </c>
      <c r="I212" s="14" t="s">
        <v>136</v>
      </c>
      <c r="J212" s="14">
        <v>0</v>
      </c>
      <c r="K212" s="14">
        <v>0</v>
      </c>
      <c r="L212" s="14">
        <v>20.399999999999999</v>
      </c>
      <c r="M212" s="14">
        <v>160.19999999999999</v>
      </c>
      <c r="N212" s="14" t="s">
        <v>190</v>
      </c>
      <c r="O212" s="14" t="s">
        <v>191</v>
      </c>
      <c r="P212" s="14" t="s">
        <v>192</v>
      </c>
    </row>
    <row r="213" spans="1:16" ht="45" x14ac:dyDescent="0.25">
      <c r="A213" s="12" t="s">
        <v>185</v>
      </c>
      <c r="B213" s="13" t="s">
        <v>185</v>
      </c>
      <c r="C213" s="14" t="s">
        <v>215</v>
      </c>
      <c r="D213" s="14" t="s">
        <v>225</v>
      </c>
      <c r="E213" s="14" t="s">
        <v>205</v>
      </c>
      <c r="F213" s="14" t="s">
        <v>189</v>
      </c>
      <c r="G213" s="14" t="s">
        <v>226</v>
      </c>
      <c r="H213" s="14" t="s">
        <v>64</v>
      </c>
      <c r="I213" s="14" t="s">
        <v>136</v>
      </c>
      <c r="J213" s="14">
        <v>0</v>
      </c>
      <c r="K213" s="14">
        <v>0</v>
      </c>
      <c r="L213" s="14">
        <v>20.399999999999999</v>
      </c>
      <c r="M213" s="14">
        <v>160.19999999999999</v>
      </c>
      <c r="N213" s="14" t="s">
        <v>190</v>
      </c>
      <c r="O213" s="14" t="s">
        <v>191</v>
      </c>
      <c r="P213" s="14" t="s">
        <v>192</v>
      </c>
    </row>
    <row r="214" spans="1:16" ht="45" x14ac:dyDescent="0.25">
      <c r="A214" s="12" t="s">
        <v>185</v>
      </c>
      <c r="B214" s="13" t="s">
        <v>185</v>
      </c>
      <c r="C214" s="14" t="s">
        <v>228</v>
      </c>
      <c r="D214" s="14" t="s">
        <v>229</v>
      </c>
      <c r="E214" s="14" t="s">
        <v>217</v>
      </c>
      <c r="F214" s="14" t="s">
        <v>230</v>
      </c>
      <c r="G214" s="14" t="s">
        <v>221</v>
      </c>
      <c r="H214" s="14" t="s">
        <v>64</v>
      </c>
      <c r="I214" s="14" t="s">
        <v>136</v>
      </c>
      <c r="J214" s="14">
        <v>0</v>
      </c>
      <c r="K214" s="14">
        <v>0</v>
      </c>
      <c r="L214" s="14">
        <v>20.399999999999999</v>
      </c>
      <c r="M214" s="14">
        <v>160.19999999999999</v>
      </c>
      <c r="N214" s="14" t="s">
        <v>190</v>
      </c>
      <c r="O214" s="14" t="s">
        <v>191</v>
      </c>
      <c r="P214" s="14" t="s">
        <v>192</v>
      </c>
    </row>
    <row r="215" spans="1:16" ht="45" x14ac:dyDescent="0.25">
      <c r="A215" s="12" t="s">
        <v>185</v>
      </c>
      <c r="B215" s="13" t="s">
        <v>185</v>
      </c>
      <c r="C215" s="14" t="s">
        <v>228</v>
      </c>
      <c r="D215" s="14" t="s">
        <v>229</v>
      </c>
      <c r="E215" s="14" t="s">
        <v>218</v>
      </c>
      <c r="F215" s="14" t="s">
        <v>230</v>
      </c>
      <c r="G215" s="14" t="s">
        <v>221</v>
      </c>
      <c r="H215" s="14" t="s">
        <v>64</v>
      </c>
      <c r="I215" s="14" t="s">
        <v>136</v>
      </c>
      <c r="J215" s="14">
        <v>0</v>
      </c>
      <c r="K215" s="14">
        <v>0</v>
      </c>
      <c r="L215" s="14">
        <v>20.399999999999999</v>
      </c>
      <c r="M215" s="14">
        <v>160.19999999999999</v>
      </c>
      <c r="N215" s="14" t="s">
        <v>190</v>
      </c>
      <c r="O215" s="14" t="s">
        <v>191</v>
      </c>
      <c r="P215" s="14" t="s">
        <v>192</v>
      </c>
    </row>
    <row r="216" spans="1:16" ht="45" x14ac:dyDescent="0.25">
      <c r="A216" s="12" t="s">
        <v>185</v>
      </c>
      <c r="B216" s="13" t="s">
        <v>185</v>
      </c>
      <c r="C216" s="14" t="s">
        <v>228</v>
      </c>
      <c r="D216" s="14" t="s">
        <v>229</v>
      </c>
      <c r="E216" s="14" t="s">
        <v>219</v>
      </c>
      <c r="F216" s="14" t="s">
        <v>230</v>
      </c>
      <c r="G216" s="14" t="s">
        <v>221</v>
      </c>
      <c r="H216" s="14" t="s">
        <v>64</v>
      </c>
      <c r="I216" s="14" t="s">
        <v>136</v>
      </c>
      <c r="J216" s="14">
        <v>0</v>
      </c>
      <c r="K216" s="14">
        <v>0</v>
      </c>
      <c r="L216" s="14">
        <v>20.399999999999999</v>
      </c>
      <c r="M216" s="14">
        <v>160.19999999999999</v>
      </c>
      <c r="N216" s="14" t="s">
        <v>190</v>
      </c>
      <c r="O216" s="14" t="s">
        <v>191</v>
      </c>
      <c r="P216" s="14" t="s">
        <v>192</v>
      </c>
    </row>
    <row r="217" spans="1:16" ht="45" x14ac:dyDescent="0.25">
      <c r="A217" s="12" t="s">
        <v>185</v>
      </c>
      <c r="B217" s="13" t="s">
        <v>185</v>
      </c>
      <c r="C217" s="14" t="s">
        <v>228</v>
      </c>
      <c r="D217" s="14" t="s">
        <v>229</v>
      </c>
      <c r="E217" s="14" t="s">
        <v>222</v>
      </c>
      <c r="F217" s="14" t="s">
        <v>230</v>
      </c>
      <c r="G217" s="14" t="s">
        <v>221</v>
      </c>
      <c r="H217" s="14" t="s">
        <v>64</v>
      </c>
      <c r="I217" s="14" t="s">
        <v>136</v>
      </c>
      <c r="J217" s="14">
        <v>0</v>
      </c>
      <c r="K217" s="14">
        <v>0</v>
      </c>
      <c r="L217" s="14">
        <v>20.399999999999999</v>
      </c>
      <c r="M217" s="14">
        <v>160.19999999999999</v>
      </c>
      <c r="N217" s="14" t="s">
        <v>190</v>
      </c>
      <c r="O217" s="14" t="s">
        <v>191</v>
      </c>
      <c r="P217" s="14" t="s">
        <v>192</v>
      </c>
    </row>
    <row r="218" spans="1:16" ht="45" x14ac:dyDescent="0.25">
      <c r="A218" s="12" t="s">
        <v>185</v>
      </c>
      <c r="B218" s="13" t="s">
        <v>185</v>
      </c>
      <c r="C218" s="14" t="s">
        <v>228</v>
      </c>
      <c r="D218" s="14" t="s">
        <v>229</v>
      </c>
      <c r="E218" s="14" t="s">
        <v>196</v>
      </c>
      <c r="F218" s="14" t="s">
        <v>230</v>
      </c>
      <c r="G218" s="14" t="s">
        <v>221</v>
      </c>
      <c r="H218" s="14" t="s">
        <v>64</v>
      </c>
      <c r="I218" s="14" t="s">
        <v>136</v>
      </c>
      <c r="J218" s="14">
        <v>0</v>
      </c>
      <c r="K218" s="14">
        <v>0</v>
      </c>
      <c r="L218" s="14">
        <v>20.399999999999999</v>
      </c>
      <c r="M218" s="14">
        <v>160.19999999999999</v>
      </c>
      <c r="N218" s="14" t="s">
        <v>190</v>
      </c>
      <c r="O218" s="14" t="s">
        <v>191</v>
      </c>
      <c r="P218" s="14" t="s">
        <v>192</v>
      </c>
    </row>
    <row r="219" spans="1:16" ht="45" x14ac:dyDescent="0.25">
      <c r="A219" s="12" t="s">
        <v>185</v>
      </c>
      <c r="B219" s="13" t="s">
        <v>185</v>
      </c>
      <c r="C219" s="14" t="s">
        <v>228</v>
      </c>
      <c r="D219" s="14" t="s">
        <v>229</v>
      </c>
      <c r="E219" s="14" t="s">
        <v>223</v>
      </c>
      <c r="F219" s="14" t="s">
        <v>230</v>
      </c>
      <c r="G219" s="14" t="s">
        <v>221</v>
      </c>
      <c r="H219" s="14" t="s">
        <v>64</v>
      </c>
      <c r="I219" s="14" t="s">
        <v>136</v>
      </c>
      <c r="J219" s="14">
        <v>0</v>
      </c>
      <c r="K219" s="14">
        <v>0</v>
      </c>
      <c r="L219" s="14">
        <v>20.399999999999999</v>
      </c>
      <c r="M219" s="14">
        <v>160.19999999999999</v>
      </c>
      <c r="N219" s="14" t="s">
        <v>190</v>
      </c>
      <c r="O219" s="14" t="s">
        <v>191</v>
      </c>
      <c r="P219" s="14" t="s">
        <v>192</v>
      </c>
    </row>
    <row r="220" spans="1:16" ht="45" x14ac:dyDescent="0.25">
      <c r="A220" s="12" t="s">
        <v>185</v>
      </c>
      <c r="B220" s="13" t="s">
        <v>185</v>
      </c>
      <c r="C220" s="14" t="s">
        <v>228</v>
      </c>
      <c r="D220" s="14" t="s">
        <v>229</v>
      </c>
      <c r="E220" s="14" t="s">
        <v>203</v>
      </c>
      <c r="F220" s="14" t="s">
        <v>230</v>
      </c>
      <c r="G220" s="14" t="s">
        <v>221</v>
      </c>
      <c r="H220" s="14" t="s">
        <v>64</v>
      </c>
      <c r="I220" s="14" t="s">
        <v>136</v>
      </c>
      <c r="J220" s="14">
        <v>0</v>
      </c>
      <c r="K220" s="14">
        <v>0</v>
      </c>
      <c r="L220" s="14">
        <v>20.399999999999999</v>
      </c>
      <c r="M220" s="14">
        <v>160.19999999999999</v>
      </c>
      <c r="N220" s="14" t="s">
        <v>190</v>
      </c>
      <c r="O220" s="14" t="s">
        <v>191</v>
      </c>
      <c r="P220" s="14" t="s">
        <v>192</v>
      </c>
    </row>
    <row r="221" spans="1:16" ht="45" x14ac:dyDescent="0.25">
      <c r="A221" s="12" t="s">
        <v>185</v>
      </c>
      <c r="B221" s="13" t="s">
        <v>185</v>
      </c>
      <c r="C221" s="14" t="s">
        <v>228</v>
      </c>
      <c r="D221" s="14" t="s">
        <v>229</v>
      </c>
      <c r="E221" s="14" t="s">
        <v>204</v>
      </c>
      <c r="F221" s="14" t="s">
        <v>230</v>
      </c>
      <c r="G221" s="14" t="s">
        <v>221</v>
      </c>
      <c r="H221" s="14" t="s">
        <v>64</v>
      </c>
      <c r="I221" s="14" t="s">
        <v>136</v>
      </c>
      <c r="J221" s="14">
        <v>0</v>
      </c>
      <c r="K221" s="14">
        <v>0</v>
      </c>
      <c r="L221" s="14">
        <v>20.399999999999999</v>
      </c>
      <c r="M221" s="14">
        <v>160.19999999999999</v>
      </c>
      <c r="N221" s="14" t="s">
        <v>190</v>
      </c>
      <c r="O221" s="14" t="s">
        <v>191</v>
      </c>
      <c r="P221" s="14" t="s">
        <v>192</v>
      </c>
    </row>
    <row r="222" spans="1:16" ht="45" x14ac:dyDescent="0.25">
      <c r="A222" s="12" t="s">
        <v>185</v>
      </c>
      <c r="B222" s="13" t="s">
        <v>185</v>
      </c>
      <c r="C222" s="14" t="s">
        <v>228</v>
      </c>
      <c r="D222" s="14" t="s">
        <v>229</v>
      </c>
      <c r="E222" s="14" t="s">
        <v>231</v>
      </c>
      <c r="F222" s="14" t="s">
        <v>230</v>
      </c>
      <c r="G222" s="14" t="s">
        <v>162</v>
      </c>
      <c r="H222" s="14" t="s">
        <v>64</v>
      </c>
      <c r="I222" s="14" t="s">
        <v>136</v>
      </c>
      <c r="J222" s="14">
        <v>0</v>
      </c>
      <c r="K222" s="14">
        <v>0</v>
      </c>
      <c r="L222" s="14">
        <v>20.399999999999999</v>
      </c>
      <c r="M222" s="14">
        <v>160.19999999999999</v>
      </c>
      <c r="N222" s="14" t="s">
        <v>190</v>
      </c>
      <c r="O222" s="14" t="s">
        <v>191</v>
      </c>
      <c r="P222" s="14" t="s">
        <v>192</v>
      </c>
    </row>
    <row r="223" spans="1:16" ht="45" x14ac:dyDescent="0.25">
      <c r="A223" s="12" t="s">
        <v>185</v>
      </c>
      <c r="B223" s="13" t="s">
        <v>185</v>
      </c>
      <c r="C223" s="14" t="s">
        <v>228</v>
      </c>
      <c r="D223" s="14" t="s">
        <v>229</v>
      </c>
      <c r="E223" s="14" t="s">
        <v>232</v>
      </c>
      <c r="F223" s="14" t="s">
        <v>230</v>
      </c>
      <c r="G223" s="14" t="s">
        <v>162</v>
      </c>
      <c r="H223" s="14" t="s">
        <v>64</v>
      </c>
      <c r="I223" s="14" t="s">
        <v>136</v>
      </c>
      <c r="J223" s="14">
        <v>0</v>
      </c>
      <c r="K223" s="14">
        <v>0</v>
      </c>
      <c r="L223" s="14">
        <v>20.399999999999999</v>
      </c>
      <c r="M223" s="14">
        <v>160.19999999999999</v>
      </c>
      <c r="N223" s="14" t="s">
        <v>190</v>
      </c>
      <c r="O223" s="14" t="s">
        <v>191</v>
      </c>
      <c r="P223" s="14" t="s">
        <v>192</v>
      </c>
    </row>
    <row r="224" spans="1:16" ht="45" x14ac:dyDescent="0.25">
      <c r="A224" s="12" t="s">
        <v>185</v>
      </c>
      <c r="B224" s="13" t="s">
        <v>185</v>
      </c>
      <c r="C224" s="14" t="s">
        <v>228</v>
      </c>
      <c r="D224" s="14" t="s">
        <v>233</v>
      </c>
      <c r="E224" s="14" t="s">
        <v>217</v>
      </c>
      <c r="F224" s="14" t="s">
        <v>230</v>
      </c>
      <c r="G224" s="14" t="s">
        <v>221</v>
      </c>
      <c r="H224" s="14" t="s">
        <v>64</v>
      </c>
      <c r="I224" s="14" t="s">
        <v>136</v>
      </c>
      <c r="J224" s="14">
        <v>0</v>
      </c>
      <c r="K224" s="14">
        <v>0</v>
      </c>
      <c r="L224" s="14">
        <v>20.399999999999999</v>
      </c>
      <c r="M224" s="14">
        <v>160.19999999999999</v>
      </c>
      <c r="N224" s="14" t="s">
        <v>190</v>
      </c>
      <c r="O224" s="14" t="s">
        <v>191</v>
      </c>
      <c r="P224" s="14" t="s">
        <v>192</v>
      </c>
    </row>
    <row r="225" spans="1:16" ht="45" x14ac:dyDescent="0.25">
      <c r="A225" s="12" t="s">
        <v>185</v>
      </c>
      <c r="B225" s="13" t="s">
        <v>185</v>
      </c>
      <c r="C225" s="14" t="s">
        <v>228</v>
      </c>
      <c r="D225" s="14" t="s">
        <v>233</v>
      </c>
      <c r="E225" s="14" t="s">
        <v>218</v>
      </c>
      <c r="F225" s="14" t="s">
        <v>230</v>
      </c>
      <c r="G225" s="14" t="s">
        <v>221</v>
      </c>
      <c r="H225" s="14" t="s">
        <v>64</v>
      </c>
      <c r="I225" s="14" t="s">
        <v>136</v>
      </c>
      <c r="J225" s="14">
        <v>0</v>
      </c>
      <c r="K225" s="14">
        <v>0</v>
      </c>
      <c r="L225" s="14">
        <v>20.399999999999999</v>
      </c>
      <c r="M225" s="14">
        <v>160.19999999999999</v>
      </c>
      <c r="N225" s="14" t="s">
        <v>190</v>
      </c>
      <c r="O225" s="14" t="s">
        <v>191</v>
      </c>
      <c r="P225" s="14" t="s">
        <v>192</v>
      </c>
    </row>
    <row r="226" spans="1:16" ht="45" x14ac:dyDescent="0.25">
      <c r="A226" s="12" t="s">
        <v>185</v>
      </c>
      <c r="B226" s="13" t="s">
        <v>185</v>
      </c>
      <c r="C226" s="14" t="s">
        <v>228</v>
      </c>
      <c r="D226" s="14" t="s">
        <v>233</v>
      </c>
      <c r="E226" s="14" t="s">
        <v>219</v>
      </c>
      <c r="F226" s="14" t="s">
        <v>230</v>
      </c>
      <c r="G226" s="14" t="s">
        <v>221</v>
      </c>
      <c r="H226" s="14" t="s">
        <v>64</v>
      </c>
      <c r="I226" s="14" t="s">
        <v>136</v>
      </c>
      <c r="J226" s="14">
        <v>0</v>
      </c>
      <c r="K226" s="14">
        <v>0</v>
      </c>
      <c r="L226" s="14">
        <v>20.399999999999999</v>
      </c>
      <c r="M226" s="14">
        <v>160.19999999999999</v>
      </c>
      <c r="N226" s="14" t="s">
        <v>190</v>
      </c>
      <c r="O226" s="14" t="s">
        <v>191</v>
      </c>
      <c r="P226" s="14" t="s">
        <v>192</v>
      </c>
    </row>
    <row r="227" spans="1:16" ht="45" x14ac:dyDescent="0.25">
      <c r="A227" s="12" t="s">
        <v>185</v>
      </c>
      <c r="B227" s="13" t="s">
        <v>185</v>
      </c>
      <c r="C227" s="14" t="s">
        <v>228</v>
      </c>
      <c r="D227" s="14" t="s">
        <v>233</v>
      </c>
      <c r="E227" s="14" t="s">
        <v>234</v>
      </c>
      <c r="F227" s="14" t="s">
        <v>230</v>
      </c>
      <c r="G227" s="14" t="s">
        <v>221</v>
      </c>
      <c r="H227" s="14" t="s">
        <v>64</v>
      </c>
      <c r="I227" s="14" t="s">
        <v>136</v>
      </c>
      <c r="J227" s="14">
        <v>0</v>
      </c>
      <c r="K227" s="14">
        <v>0</v>
      </c>
      <c r="L227" s="14">
        <v>20.399999999999999</v>
      </c>
      <c r="M227" s="14">
        <v>160.19999999999999</v>
      </c>
      <c r="N227" s="14" t="s">
        <v>190</v>
      </c>
      <c r="O227" s="14" t="s">
        <v>191</v>
      </c>
      <c r="P227" s="14" t="s">
        <v>192</v>
      </c>
    </row>
    <row r="228" spans="1:16" ht="45" x14ac:dyDescent="0.25">
      <c r="A228" s="12" t="s">
        <v>185</v>
      </c>
      <c r="B228" s="13" t="s">
        <v>185</v>
      </c>
      <c r="C228" s="14" t="s">
        <v>228</v>
      </c>
      <c r="D228" s="14" t="s">
        <v>233</v>
      </c>
      <c r="E228" s="14" t="s">
        <v>222</v>
      </c>
      <c r="F228" s="14" t="s">
        <v>230</v>
      </c>
      <c r="G228" s="14" t="s">
        <v>221</v>
      </c>
      <c r="H228" s="14" t="s">
        <v>64</v>
      </c>
      <c r="I228" s="14" t="s">
        <v>136</v>
      </c>
      <c r="J228" s="14">
        <v>0</v>
      </c>
      <c r="K228" s="14">
        <v>0</v>
      </c>
      <c r="L228" s="14">
        <v>20.399999999999999</v>
      </c>
      <c r="M228" s="14">
        <v>160.19999999999999</v>
      </c>
      <c r="N228" s="14" t="s">
        <v>190</v>
      </c>
      <c r="O228" s="14" t="s">
        <v>191</v>
      </c>
      <c r="P228" s="14" t="s">
        <v>192</v>
      </c>
    </row>
    <row r="229" spans="1:16" ht="45" x14ac:dyDescent="0.25">
      <c r="A229" s="12" t="s">
        <v>185</v>
      </c>
      <c r="B229" s="13" t="s">
        <v>185</v>
      </c>
      <c r="C229" s="14" t="s">
        <v>228</v>
      </c>
      <c r="D229" s="14" t="s">
        <v>233</v>
      </c>
      <c r="E229" s="14" t="s">
        <v>196</v>
      </c>
      <c r="F229" s="14" t="s">
        <v>230</v>
      </c>
      <c r="G229" s="14" t="s">
        <v>221</v>
      </c>
      <c r="H229" s="14" t="s">
        <v>64</v>
      </c>
      <c r="I229" s="14" t="s">
        <v>136</v>
      </c>
      <c r="J229" s="14">
        <v>0</v>
      </c>
      <c r="K229" s="14">
        <v>0</v>
      </c>
      <c r="L229" s="14">
        <v>20.399999999999999</v>
      </c>
      <c r="M229" s="14">
        <v>160.19999999999999</v>
      </c>
      <c r="N229" s="14" t="s">
        <v>190</v>
      </c>
      <c r="O229" s="14" t="s">
        <v>191</v>
      </c>
      <c r="P229" s="14" t="s">
        <v>192</v>
      </c>
    </row>
    <row r="230" spans="1:16" ht="45" x14ac:dyDescent="0.25">
      <c r="A230" s="12" t="s">
        <v>185</v>
      </c>
      <c r="B230" s="13" t="s">
        <v>185</v>
      </c>
      <c r="C230" s="14" t="s">
        <v>228</v>
      </c>
      <c r="D230" s="14" t="s">
        <v>233</v>
      </c>
      <c r="E230" s="14" t="s">
        <v>235</v>
      </c>
      <c r="F230" s="14" t="s">
        <v>230</v>
      </c>
      <c r="G230" s="14" t="s">
        <v>221</v>
      </c>
      <c r="H230" s="14" t="s">
        <v>64</v>
      </c>
      <c r="I230" s="14" t="s">
        <v>136</v>
      </c>
      <c r="J230" s="14">
        <v>0</v>
      </c>
      <c r="K230" s="14">
        <v>0</v>
      </c>
      <c r="L230" s="14">
        <v>20.399999999999999</v>
      </c>
      <c r="M230" s="14">
        <v>160.19999999999999</v>
      </c>
      <c r="N230" s="14" t="s">
        <v>190</v>
      </c>
      <c r="O230" s="14" t="s">
        <v>191</v>
      </c>
      <c r="P230" s="14" t="s">
        <v>192</v>
      </c>
    </row>
    <row r="231" spans="1:16" ht="45" x14ac:dyDescent="0.25">
      <c r="A231" s="12" t="s">
        <v>185</v>
      </c>
      <c r="B231" s="13" t="s">
        <v>185</v>
      </c>
      <c r="C231" s="14" t="s">
        <v>228</v>
      </c>
      <c r="D231" s="14" t="s">
        <v>233</v>
      </c>
      <c r="E231" s="14" t="s">
        <v>223</v>
      </c>
      <c r="F231" s="14" t="s">
        <v>230</v>
      </c>
      <c r="G231" s="14" t="s">
        <v>221</v>
      </c>
      <c r="H231" s="14" t="s">
        <v>64</v>
      </c>
      <c r="I231" s="14" t="s">
        <v>136</v>
      </c>
      <c r="J231" s="14">
        <v>0</v>
      </c>
      <c r="K231" s="14">
        <v>0</v>
      </c>
      <c r="L231" s="14">
        <v>20.399999999999999</v>
      </c>
      <c r="M231" s="14">
        <v>160.19999999999999</v>
      </c>
      <c r="N231" s="14" t="s">
        <v>190</v>
      </c>
      <c r="O231" s="14" t="s">
        <v>191</v>
      </c>
      <c r="P231" s="14" t="s">
        <v>192</v>
      </c>
    </row>
    <row r="232" spans="1:16" ht="45" x14ac:dyDescent="0.25">
      <c r="A232" s="12" t="s">
        <v>185</v>
      </c>
      <c r="B232" s="13" t="s">
        <v>185</v>
      </c>
      <c r="C232" s="14" t="s">
        <v>228</v>
      </c>
      <c r="D232" s="14" t="s">
        <v>233</v>
      </c>
      <c r="E232" s="14" t="s">
        <v>236</v>
      </c>
      <c r="F232" s="14" t="s">
        <v>230</v>
      </c>
      <c r="G232" s="14" t="s">
        <v>221</v>
      </c>
      <c r="H232" s="14" t="s">
        <v>64</v>
      </c>
      <c r="I232" s="14" t="s">
        <v>136</v>
      </c>
      <c r="J232" s="14">
        <v>0</v>
      </c>
      <c r="K232" s="14">
        <v>0</v>
      </c>
      <c r="L232" s="14">
        <v>20.399999999999999</v>
      </c>
      <c r="M232" s="14">
        <v>160.19999999999999</v>
      </c>
      <c r="N232" s="14" t="s">
        <v>190</v>
      </c>
      <c r="O232" s="14" t="s">
        <v>191</v>
      </c>
      <c r="P232" s="14" t="s">
        <v>192</v>
      </c>
    </row>
    <row r="233" spans="1:16" ht="45" x14ac:dyDescent="0.25">
      <c r="A233" s="12" t="s">
        <v>185</v>
      </c>
      <c r="B233" s="13" t="s">
        <v>185</v>
      </c>
      <c r="C233" s="14" t="s">
        <v>228</v>
      </c>
      <c r="D233" s="14" t="s">
        <v>233</v>
      </c>
      <c r="E233" s="14" t="s">
        <v>203</v>
      </c>
      <c r="F233" s="14" t="s">
        <v>230</v>
      </c>
      <c r="G233" s="14" t="s">
        <v>221</v>
      </c>
      <c r="H233" s="14" t="s">
        <v>64</v>
      </c>
      <c r="I233" s="14" t="s">
        <v>136</v>
      </c>
      <c r="J233" s="14">
        <v>0</v>
      </c>
      <c r="K233" s="14">
        <v>0</v>
      </c>
      <c r="L233" s="14">
        <v>20.399999999999999</v>
      </c>
      <c r="M233" s="14">
        <v>160.19999999999999</v>
      </c>
      <c r="N233" s="14" t="s">
        <v>190</v>
      </c>
      <c r="O233" s="14" t="s">
        <v>191</v>
      </c>
      <c r="P233" s="14" t="s">
        <v>192</v>
      </c>
    </row>
    <row r="234" spans="1:16" ht="45" x14ac:dyDescent="0.25">
      <c r="A234" s="12" t="s">
        <v>185</v>
      </c>
      <c r="B234" s="13" t="s">
        <v>185</v>
      </c>
      <c r="C234" s="14" t="s">
        <v>228</v>
      </c>
      <c r="D234" s="14" t="s">
        <v>233</v>
      </c>
      <c r="E234" s="14" t="s">
        <v>204</v>
      </c>
      <c r="F234" s="14" t="s">
        <v>230</v>
      </c>
      <c r="G234" s="14" t="s">
        <v>221</v>
      </c>
      <c r="H234" s="14" t="s">
        <v>64</v>
      </c>
      <c r="I234" s="14" t="s">
        <v>136</v>
      </c>
      <c r="J234" s="14">
        <v>0</v>
      </c>
      <c r="K234" s="14">
        <v>0</v>
      </c>
      <c r="L234" s="14">
        <v>20.399999999999999</v>
      </c>
      <c r="M234" s="14">
        <v>160.19999999999999</v>
      </c>
      <c r="N234" s="14" t="s">
        <v>190</v>
      </c>
      <c r="O234" s="14" t="s">
        <v>191</v>
      </c>
      <c r="P234" s="14" t="s">
        <v>192</v>
      </c>
    </row>
    <row r="235" spans="1:16" ht="45" x14ac:dyDescent="0.25">
      <c r="A235" s="12" t="s">
        <v>185</v>
      </c>
      <c r="B235" s="13" t="s">
        <v>185</v>
      </c>
      <c r="C235" s="14" t="s">
        <v>228</v>
      </c>
      <c r="D235" s="14" t="s">
        <v>233</v>
      </c>
      <c r="E235" s="14" t="s">
        <v>231</v>
      </c>
      <c r="F235" s="14" t="s">
        <v>230</v>
      </c>
      <c r="G235" s="14" t="s">
        <v>162</v>
      </c>
      <c r="H235" s="14" t="s">
        <v>64</v>
      </c>
      <c r="I235" s="14" t="s">
        <v>136</v>
      </c>
      <c r="J235" s="14">
        <v>0</v>
      </c>
      <c r="K235" s="14">
        <v>0</v>
      </c>
      <c r="L235" s="14">
        <v>20.399999999999999</v>
      </c>
      <c r="M235" s="14">
        <v>160.19999999999999</v>
      </c>
      <c r="N235" s="14" t="s">
        <v>190</v>
      </c>
      <c r="O235" s="14" t="s">
        <v>191</v>
      </c>
      <c r="P235" s="14" t="s">
        <v>192</v>
      </c>
    </row>
    <row r="236" spans="1:16" ht="45" x14ac:dyDescent="0.25">
      <c r="A236" s="12" t="s">
        <v>185</v>
      </c>
      <c r="B236" s="13" t="s">
        <v>185</v>
      </c>
      <c r="C236" s="14" t="s">
        <v>228</v>
      </c>
      <c r="D236" s="14" t="s">
        <v>233</v>
      </c>
      <c r="E236" s="14" t="s">
        <v>232</v>
      </c>
      <c r="F236" s="14" t="s">
        <v>230</v>
      </c>
      <c r="G236" s="14" t="s">
        <v>221</v>
      </c>
      <c r="H236" s="14" t="s">
        <v>64</v>
      </c>
      <c r="I236" s="14" t="s">
        <v>136</v>
      </c>
      <c r="J236" s="14">
        <v>0</v>
      </c>
      <c r="K236" s="14">
        <v>0</v>
      </c>
      <c r="L236" s="14">
        <v>20.399999999999999</v>
      </c>
      <c r="M236" s="14">
        <v>160.19999999999999</v>
      </c>
      <c r="N236" s="14" t="s">
        <v>190</v>
      </c>
      <c r="O236" s="14" t="s">
        <v>191</v>
      </c>
      <c r="P236" s="14" t="s">
        <v>192</v>
      </c>
    </row>
    <row r="237" spans="1:16" ht="45" x14ac:dyDescent="0.25">
      <c r="A237" s="12" t="s">
        <v>185</v>
      </c>
      <c r="B237" s="13" t="s">
        <v>185</v>
      </c>
      <c r="C237" s="14" t="s">
        <v>237</v>
      </c>
      <c r="D237" s="14" t="s">
        <v>238</v>
      </c>
      <c r="E237" s="14" t="s">
        <v>217</v>
      </c>
      <c r="F237" s="14" t="s">
        <v>239</v>
      </c>
      <c r="G237" s="14" t="s">
        <v>201</v>
      </c>
      <c r="H237" s="14" t="s">
        <v>64</v>
      </c>
      <c r="I237" s="14" t="s">
        <v>136</v>
      </c>
      <c r="J237" s="14">
        <v>0</v>
      </c>
      <c r="K237" s="14">
        <v>0</v>
      </c>
      <c r="L237" s="14">
        <v>20.399999999999999</v>
      </c>
      <c r="M237" s="14">
        <v>160.19999999999999</v>
      </c>
      <c r="N237" s="14" t="s">
        <v>190</v>
      </c>
      <c r="O237" s="14" t="s">
        <v>191</v>
      </c>
      <c r="P237" s="14" t="s">
        <v>192</v>
      </c>
    </row>
    <row r="238" spans="1:16" ht="45" x14ac:dyDescent="0.25">
      <c r="A238" s="12" t="s">
        <v>185</v>
      </c>
      <c r="B238" s="13" t="s">
        <v>185</v>
      </c>
      <c r="C238" s="14" t="s">
        <v>237</v>
      </c>
      <c r="D238" s="14" t="s">
        <v>238</v>
      </c>
      <c r="E238" s="14" t="s">
        <v>218</v>
      </c>
      <c r="F238" s="14" t="s">
        <v>239</v>
      </c>
      <c r="G238" s="14" t="s">
        <v>221</v>
      </c>
      <c r="H238" s="14" t="s">
        <v>64</v>
      </c>
      <c r="I238" s="14" t="s">
        <v>136</v>
      </c>
      <c r="J238" s="14">
        <v>0</v>
      </c>
      <c r="K238" s="14">
        <v>0</v>
      </c>
      <c r="L238" s="14">
        <v>20.399999999999999</v>
      </c>
      <c r="M238" s="14">
        <v>160.19999999999999</v>
      </c>
      <c r="N238" s="14" t="s">
        <v>190</v>
      </c>
      <c r="O238" s="14" t="s">
        <v>191</v>
      </c>
      <c r="P238" s="14" t="s">
        <v>192</v>
      </c>
    </row>
    <row r="239" spans="1:16" ht="45" x14ac:dyDescent="0.25">
      <c r="A239" s="12" t="s">
        <v>185</v>
      </c>
      <c r="B239" s="13" t="s">
        <v>185</v>
      </c>
      <c r="C239" s="14" t="s">
        <v>237</v>
      </c>
      <c r="D239" s="14" t="s">
        <v>238</v>
      </c>
      <c r="E239" s="14" t="s">
        <v>240</v>
      </c>
      <c r="F239" s="14" t="s">
        <v>239</v>
      </c>
      <c r="G239" s="14" t="s">
        <v>153</v>
      </c>
      <c r="H239" s="14" t="s">
        <v>64</v>
      </c>
      <c r="I239" s="14" t="s">
        <v>136</v>
      </c>
      <c r="J239" s="14">
        <v>0</v>
      </c>
      <c r="K239" s="14">
        <v>0</v>
      </c>
      <c r="L239" s="14">
        <v>20.399999999999999</v>
      </c>
      <c r="M239" s="14">
        <v>160.19999999999999</v>
      </c>
      <c r="N239" s="14" t="s">
        <v>190</v>
      </c>
      <c r="O239" s="14" t="s">
        <v>191</v>
      </c>
      <c r="P239" s="14" t="s">
        <v>192</v>
      </c>
    </row>
    <row r="240" spans="1:16" ht="45" x14ac:dyDescent="0.25">
      <c r="A240" s="12" t="s">
        <v>185</v>
      </c>
      <c r="B240" s="13" t="s">
        <v>185</v>
      </c>
      <c r="C240" s="14" t="s">
        <v>237</v>
      </c>
      <c r="D240" s="14" t="s">
        <v>238</v>
      </c>
      <c r="E240" s="14" t="s">
        <v>219</v>
      </c>
      <c r="F240" s="14" t="s">
        <v>239</v>
      </c>
      <c r="G240" s="14" t="s">
        <v>221</v>
      </c>
      <c r="H240" s="14" t="s">
        <v>64</v>
      </c>
      <c r="I240" s="14" t="s">
        <v>136</v>
      </c>
      <c r="J240" s="14">
        <v>0</v>
      </c>
      <c r="K240" s="14">
        <v>0</v>
      </c>
      <c r="L240" s="14">
        <v>20.399999999999999</v>
      </c>
      <c r="M240" s="14">
        <v>160.19999999999999</v>
      </c>
      <c r="N240" s="14" t="s">
        <v>190</v>
      </c>
      <c r="O240" s="14" t="s">
        <v>191</v>
      </c>
      <c r="P240" s="14" t="s">
        <v>192</v>
      </c>
    </row>
    <row r="241" spans="1:16" ht="45" x14ac:dyDescent="0.25">
      <c r="A241" s="12" t="s">
        <v>185</v>
      </c>
      <c r="B241" s="13" t="s">
        <v>185</v>
      </c>
      <c r="C241" s="14" t="s">
        <v>237</v>
      </c>
      <c r="D241" s="14" t="s">
        <v>238</v>
      </c>
      <c r="E241" s="14" t="s">
        <v>220</v>
      </c>
      <c r="F241" s="14" t="s">
        <v>239</v>
      </c>
      <c r="G241" s="14" t="s">
        <v>221</v>
      </c>
      <c r="H241" s="14" t="s">
        <v>64</v>
      </c>
      <c r="I241" s="14" t="s">
        <v>136</v>
      </c>
      <c r="J241" s="14">
        <v>0</v>
      </c>
      <c r="K241" s="14">
        <v>0</v>
      </c>
      <c r="L241" s="14">
        <v>20.399999999999999</v>
      </c>
      <c r="M241" s="14">
        <v>160.19999999999999</v>
      </c>
      <c r="N241" s="14" t="s">
        <v>190</v>
      </c>
      <c r="O241" s="14" t="s">
        <v>191</v>
      </c>
      <c r="P241" s="14" t="s">
        <v>192</v>
      </c>
    </row>
    <row r="242" spans="1:16" ht="45" x14ac:dyDescent="0.25">
      <c r="A242" s="12" t="s">
        <v>185</v>
      </c>
      <c r="B242" s="13" t="s">
        <v>185</v>
      </c>
      <c r="C242" s="14" t="s">
        <v>237</v>
      </c>
      <c r="D242" s="14" t="s">
        <v>238</v>
      </c>
      <c r="E242" s="14" t="s">
        <v>241</v>
      </c>
      <c r="F242" s="14" t="s">
        <v>239</v>
      </c>
      <c r="G242" s="14" t="s">
        <v>242</v>
      </c>
      <c r="H242" s="14" t="s">
        <v>64</v>
      </c>
      <c r="I242" s="14" t="s">
        <v>136</v>
      </c>
      <c r="J242" s="14">
        <v>0</v>
      </c>
      <c r="K242" s="14">
        <v>0</v>
      </c>
      <c r="L242" s="14">
        <v>20.399999999999999</v>
      </c>
      <c r="M242" s="14">
        <v>160.19999999999999</v>
      </c>
      <c r="N242" s="14" t="s">
        <v>190</v>
      </c>
      <c r="O242" s="14" t="s">
        <v>191</v>
      </c>
      <c r="P242" s="14" t="s">
        <v>192</v>
      </c>
    </row>
    <row r="243" spans="1:16" ht="45" x14ac:dyDescent="0.25">
      <c r="A243" s="12" t="s">
        <v>185</v>
      </c>
      <c r="B243" s="13" t="s">
        <v>185</v>
      </c>
      <c r="C243" s="14" t="s">
        <v>237</v>
      </c>
      <c r="D243" s="14" t="s">
        <v>238</v>
      </c>
      <c r="E243" s="14" t="s">
        <v>243</v>
      </c>
      <c r="F243" s="14" t="s">
        <v>239</v>
      </c>
      <c r="G243" s="14" t="s">
        <v>221</v>
      </c>
      <c r="H243" s="14" t="s">
        <v>64</v>
      </c>
      <c r="I243" s="14" t="s">
        <v>136</v>
      </c>
      <c r="J243" s="14">
        <v>0</v>
      </c>
      <c r="K243" s="14">
        <v>0</v>
      </c>
      <c r="L243" s="14">
        <v>20.399999999999999</v>
      </c>
      <c r="M243" s="14">
        <v>160.19999999999999</v>
      </c>
      <c r="N243" s="14" t="s">
        <v>190</v>
      </c>
      <c r="O243" s="14" t="s">
        <v>191</v>
      </c>
      <c r="P243" s="14" t="s">
        <v>192</v>
      </c>
    </row>
    <row r="244" spans="1:16" ht="45" x14ac:dyDescent="0.25">
      <c r="A244" s="12" t="s">
        <v>185</v>
      </c>
      <c r="B244" s="13" t="s">
        <v>185</v>
      </c>
      <c r="C244" s="14" t="s">
        <v>237</v>
      </c>
      <c r="D244" s="14" t="s">
        <v>238</v>
      </c>
      <c r="E244" s="14" t="s">
        <v>222</v>
      </c>
      <c r="F244" s="14" t="s">
        <v>239</v>
      </c>
      <c r="G244" s="14" t="s">
        <v>242</v>
      </c>
      <c r="H244" s="14" t="s">
        <v>64</v>
      </c>
      <c r="I244" s="14" t="s">
        <v>136</v>
      </c>
      <c r="J244" s="14">
        <v>0</v>
      </c>
      <c r="K244" s="14">
        <v>0</v>
      </c>
      <c r="L244" s="14">
        <v>20.399999999999999</v>
      </c>
      <c r="M244" s="14">
        <v>160.19999999999999</v>
      </c>
      <c r="N244" s="14" t="s">
        <v>190</v>
      </c>
      <c r="O244" s="14" t="s">
        <v>191</v>
      </c>
      <c r="P244" s="14" t="s">
        <v>192</v>
      </c>
    </row>
    <row r="245" spans="1:16" ht="45" x14ac:dyDescent="0.25">
      <c r="A245" s="12" t="s">
        <v>185</v>
      </c>
      <c r="B245" s="13" t="s">
        <v>185</v>
      </c>
      <c r="C245" s="14" t="s">
        <v>237</v>
      </c>
      <c r="D245" s="14" t="s">
        <v>238</v>
      </c>
      <c r="E245" s="14" t="s">
        <v>196</v>
      </c>
      <c r="F245" s="14" t="s">
        <v>239</v>
      </c>
      <c r="G245" s="14" t="s">
        <v>201</v>
      </c>
      <c r="H245" s="14" t="s">
        <v>64</v>
      </c>
      <c r="I245" s="14" t="s">
        <v>136</v>
      </c>
      <c r="J245" s="14">
        <v>0</v>
      </c>
      <c r="K245" s="14">
        <v>0</v>
      </c>
      <c r="L245" s="14">
        <v>20.399999999999999</v>
      </c>
      <c r="M245" s="14">
        <v>160.19999999999999</v>
      </c>
      <c r="N245" s="14" t="s">
        <v>190</v>
      </c>
      <c r="O245" s="14" t="s">
        <v>191</v>
      </c>
      <c r="P245" s="14" t="s">
        <v>192</v>
      </c>
    </row>
    <row r="246" spans="1:16" ht="45" x14ac:dyDescent="0.25">
      <c r="A246" s="12" t="s">
        <v>185</v>
      </c>
      <c r="B246" s="13" t="s">
        <v>185</v>
      </c>
      <c r="C246" s="14" t="s">
        <v>237</v>
      </c>
      <c r="D246" s="14" t="s">
        <v>238</v>
      </c>
      <c r="E246" s="14" t="s">
        <v>197</v>
      </c>
      <c r="F246" s="14" t="s">
        <v>239</v>
      </c>
      <c r="G246" s="14" t="s">
        <v>207</v>
      </c>
      <c r="H246" s="14" t="s">
        <v>64</v>
      </c>
      <c r="I246" s="14" t="s">
        <v>136</v>
      </c>
      <c r="J246" s="14">
        <v>0</v>
      </c>
      <c r="K246" s="14">
        <v>0</v>
      </c>
      <c r="L246" s="14">
        <v>20.399999999999999</v>
      </c>
      <c r="M246" s="14">
        <v>160.19999999999999</v>
      </c>
      <c r="N246" s="14" t="s">
        <v>190</v>
      </c>
      <c r="O246" s="14" t="s">
        <v>191</v>
      </c>
      <c r="P246" s="14" t="s">
        <v>192</v>
      </c>
    </row>
    <row r="247" spans="1:16" ht="45" x14ac:dyDescent="0.25">
      <c r="A247" s="12" t="s">
        <v>185</v>
      </c>
      <c r="B247" s="13" t="s">
        <v>185</v>
      </c>
      <c r="C247" s="14" t="s">
        <v>237</v>
      </c>
      <c r="D247" s="14" t="s">
        <v>238</v>
      </c>
      <c r="E247" s="14" t="s">
        <v>244</v>
      </c>
      <c r="F247" s="14" t="s">
        <v>245</v>
      </c>
      <c r="G247" s="14" t="s">
        <v>242</v>
      </c>
      <c r="H247" s="14" t="s">
        <v>64</v>
      </c>
      <c r="I247" s="14" t="s">
        <v>136</v>
      </c>
      <c r="J247" s="14">
        <v>0</v>
      </c>
      <c r="K247" s="14">
        <v>0</v>
      </c>
      <c r="L247" s="14">
        <v>20.399999999999999</v>
      </c>
      <c r="M247" s="14">
        <v>160.19999999999999</v>
      </c>
      <c r="N247" s="14" t="s">
        <v>190</v>
      </c>
      <c r="O247" s="14" t="s">
        <v>191</v>
      </c>
      <c r="P247" s="14" t="s">
        <v>192</v>
      </c>
    </row>
    <row r="248" spans="1:16" ht="45" x14ac:dyDescent="0.25">
      <c r="A248" s="12" t="s">
        <v>185</v>
      </c>
      <c r="B248" s="13" t="s">
        <v>185</v>
      </c>
      <c r="C248" s="14" t="s">
        <v>237</v>
      </c>
      <c r="D248" s="14" t="s">
        <v>238</v>
      </c>
      <c r="E248" s="14" t="s">
        <v>246</v>
      </c>
      <c r="F248" s="14" t="s">
        <v>245</v>
      </c>
      <c r="G248" s="14" t="s">
        <v>242</v>
      </c>
      <c r="H248" s="14" t="s">
        <v>64</v>
      </c>
      <c r="I248" s="14" t="s">
        <v>136</v>
      </c>
      <c r="J248" s="14">
        <v>0</v>
      </c>
      <c r="K248" s="14">
        <v>0</v>
      </c>
      <c r="L248" s="14">
        <v>20.399999999999999</v>
      </c>
      <c r="M248" s="14">
        <v>160.19999999999999</v>
      </c>
      <c r="N248" s="14" t="s">
        <v>190</v>
      </c>
      <c r="O248" s="14" t="s">
        <v>191</v>
      </c>
      <c r="P248" s="14" t="s">
        <v>192</v>
      </c>
    </row>
    <row r="249" spans="1:16" ht="45" x14ac:dyDescent="0.25">
      <c r="A249" s="12" t="s">
        <v>185</v>
      </c>
      <c r="B249" s="13" t="s">
        <v>185</v>
      </c>
      <c r="C249" s="14" t="s">
        <v>237</v>
      </c>
      <c r="D249" s="14" t="s">
        <v>238</v>
      </c>
      <c r="E249" s="14" t="s">
        <v>247</v>
      </c>
      <c r="F249" s="14" t="s">
        <v>245</v>
      </c>
      <c r="G249" s="14" t="s">
        <v>242</v>
      </c>
      <c r="H249" s="14" t="s">
        <v>64</v>
      </c>
      <c r="I249" s="14" t="s">
        <v>136</v>
      </c>
      <c r="J249" s="14">
        <v>0</v>
      </c>
      <c r="K249" s="14">
        <v>0</v>
      </c>
      <c r="L249" s="14">
        <v>20.399999999999999</v>
      </c>
      <c r="M249" s="14">
        <v>160.19999999999999</v>
      </c>
      <c r="N249" s="14" t="s">
        <v>190</v>
      </c>
      <c r="O249" s="14" t="s">
        <v>191</v>
      </c>
      <c r="P249" s="14" t="s">
        <v>192</v>
      </c>
    </row>
    <row r="250" spans="1:16" ht="45" x14ac:dyDescent="0.25">
      <c r="A250" s="12" t="s">
        <v>185</v>
      </c>
      <c r="B250" s="13" t="s">
        <v>185</v>
      </c>
      <c r="C250" s="14" t="s">
        <v>237</v>
      </c>
      <c r="D250" s="14" t="s">
        <v>238</v>
      </c>
      <c r="E250" s="14" t="s">
        <v>248</v>
      </c>
      <c r="F250" s="14" t="s">
        <v>239</v>
      </c>
      <c r="G250" s="14" t="s">
        <v>221</v>
      </c>
      <c r="H250" s="14" t="s">
        <v>64</v>
      </c>
      <c r="I250" s="14" t="s">
        <v>136</v>
      </c>
      <c r="J250" s="14">
        <v>0</v>
      </c>
      <c r="K250" s="14">
        <v>0</v>
      </c>
      <c r="L250" s="14">
        <v>20.399999999999999</v>
      </c>
      <c r="M250" s="14">
        <v>160.19999999999999</v>
      </c>
      <c r="N250" s="14" t="s">
        <v>190</v>
      </c>
      <c r="O250" s="14" t="s">
        <v>191</v>
      </c>
      <c r="P250" s="14" t="s">
        <v>192</v>
      </c>
    </row>
    <row r="251" spans="1:16" ht="45" x14ac:dyDescent="0.25">
      <c r="A251" s="12" t="s">
        <v>185</v>
      </c>
      <c r="B251" s="13" t="s">
        <v>185</v>
      </c>
      <c r="C251" s="14" t="s">
        <v>237</v>
      </c>
      <c r="D251" s="14" t="s">
        <v>238</v>
      </c>
      <c r="E251" s="14" t="s">
        <v>204</v>
      </c>
      <c r="F251" s="14" t="s">
        <v>239</v>
      </c>
      <c r="G251" s="14" t="s">
        <v>221</v>
      </c>
      <c r="H251" s="14" t="s">
        <v>64</v>
      </c>
      <c r="I251" s="14" t="s">
        <v>136</v>
      </c>
      <c r="J251" s="14">
        <v>0</v>
      </c>
      <c r="K251" s="14">
        <v>0</v>
      </c>
      <c r="L251" s="14">
        <v>20.399999999999999</v>
      </c>
      <c r="M251" s="14">
        <v>160.19999999999999</v>
      </c>
      <c r="N251" s="14" t="s">
        <v>190</v>
      </c>
      <c r="O251" s="14" t="s">
        <v>191</v>
      </c>
      <c r="P251" s="14" t="s">
        <v>192</v>
      </c>
    </row>
    <row r="252" spans="1:16" ht="45" x14ac:dyDescent="0.25">
      <c r="A252" s="12" t="s">
        <v>185</v>
      </c>
      <c r="B252" s="13" t="s">
        <v>185</v>
      </c>
      <c r="C252" s="14" t="s">
        <v>237</v>
      </c>
      <c r="D252" s="14" t="s">
        <v>249</v>
      </c>
      <c r="E252" s="14" t="s">
        <v>217</v>
      </c>
      <c r="F252" s="14" t="s">
        <v>250</v>
      </c>
      <c r="G252" s="14" t="s">
        <v>162</v>
      </c>
      <c r="H252" s="14" t="s">
        <v>64</v>
      </c>
      <c r="I252" s="14" t="s">
        <v>136</v>
      </c>
      <c r="J252" s="14">
        <v>0</v>
      </c>
      <c r="K252" s="14">
        <v>0</v>
      </c>
      <c r="L252" s="14">
        <v>20.399999999999999</v>
      </c>
      <c r="M252" s="14">
        <v>160.19999999999999</v>
      </c>
      <c r="N252" s="14" t="s">
        <v>190</v>
      </c>
      <c r="O252" s="14" t="s">
        <v>191</v>
      </c>
      <c r="P252" s="14" t="s">
        <v>192</v>
      </c>
    </row>
    <row r="253" spans="1:16" ht="45" x14ac:dyDescent="0.25">
      <c r="A253" s="12" t="s">
        <v>185</v>
      </c>
      <c r="B253" s="13" t="s">
        <v>185</v>
      </c>
      <c r="C253" s="14" t="s">
        <v>237</v>
      </c>
      <c r="D253" s="14" t="s">
        <v>249</v>
      </c>
      <c r="E253" s="14" t="s">
        <v>218</v>
      </c>
      <c r="F253" s="14" t="s">
        <v>250</v>
      </c>
      <c r="G253" s="14" t="s">
        <v>162</v>
      </c>
      <c r="H253" s="14" t="s">
        <v>64</v>
      </c>
      <c r="I253" s="14" t="s">
        <v>136</v>
      </c>
      <c r="J253" s="14">
        <v>0</v>
      </c>
      <c r="K253" s="14">
        <v>0</v>
      </c>
      <c r="L253" s="14">
        <v>20.399999999999999</v>
      </c>
      <c r="M253" s="14">
        <v>160.19999999999999</v>
      </c>
      <c r="N253" s="14" t="s">
        <v>190</v>
      </c>
      <c r="O253" s="14" t="s">
        <v>191</v>
      </c>
      <c r="P253" s="14" t="s">
        <v>192</v>
      </c>
    </row>
    <row r="254" spans="1:16" ht="45" x14ac:dyDescent="0.25">
      <c r="A254" s="12" t="s">
        <v>185</v>
      </c>
      <c r="B254" s="13" t="s">
        <v>185</v>
      </c>
      <c r="C254" s="14" t="s">
        <v>237</v>
      </c>
      <c r="D254" s="14" t="s">
        <v>249</v>
      </c>
      <c r="E254" s="14" t="s">
        <v>219</v>
      </c>
      <c r="F254" s="14" t="s">
        <v>250</v>
      </c>
      <c r="G254" s="14" t="s">
        <v>162</v>
      </c>
      <c r="H254" s="14" t="s">
        <v>64</v>
      </c>
      <c r="I254" s="14" t="s">
        <v>136</v>
      </c>
      <c r="J254" s="14">
        <v>0</v>
      </c>
      <c r="K254" s="14">
        <v>0</v>
      </c>
      <c r="L254" s="14">
        <v>20.399999999999999</v>
      </c>
      <c r="M254" s="14">
        <v>160.19999999999999</v>
      </c>
      <c r="N254" s="14" t="s">
        <v>190</v>
      </c>
      <c r="O254" s="14" t="s">
        <v>191</v>
      </c>
      <c r="P254" s="14" t="s">
        <v>192</v>
      </c>
    </row>
    <row r="255" spans="1:16" ht="45" x14ac:dyDescent="0.25">
      <c r="A255" s="12" t="s">
        <v>185</v>
      </c>
      <c r="B255" s="13" t="s">
        <v>185</v>
      </c>
      <c r="C255" s="14" t="s">
        <v>237</v>
      </c>
      <c r="D255" s="14" t="s">
        <v>249</v>
      </c>
      <c r="E255" s="14" t="s">
        <v>220</v>
      </c>
      <c r="F255" s="14" t="s">
        <v>250</v>
      </c>
      <c r="G255" s="14" t="s">
        <v>162</v>
      </c>
      <c r="H255" s="14" t="s">
        <v>64</v>
      </c>
      <c r="I255" s="14" t="s">
        <v>136</v>
      </c>
      <c r="J255" s="14">
        <v>0</v>
      </c>
      <c r="K255" s="14">
        <v>0</v>
      </c>
      <c r="L255" s="14">
        <v>20.399999999999999</v>
      </c>
      <c r="M255" s="14">
        <v>160.19999999999999</v>
      </c>
      <c r="N255" s="14" t="s">
        <v>190</v>
      </c>
      <c r="O255" s="14" t="s">
        <v>191</v>
      </c>
      <c r="P255" s="14" t="s">
        <v>192</v>
      </c>
    </row>
    <row r="256" spans="1:16" ht="45" x14ac:dyDescent="0.25">
      <c r="A256" s="12" t="s">
        <v>185</v>
      </c>
      <c r="B256" s="13" t="s">
        <v>185</v>
      </c>
      <c r="C256" s="14" t="s">
        <v>237</v>
      </c>
      <c r="D256" s="14" t="s">
        <v>249</v>
      </c>
      <c r="E256" s="14" t="s">
        <v>243</v>
      </c>
      <c r="F256" s="14" t="s">
        <v>250</v>
      </c>
      <c r="G256" s="14" t="s">
        <v>162</v>
      </c>
      <c r="H256" s="14" t="s">
        <v>64</v>
      </c>
      <c r="I256" s="14" t="s">
        <v>136</v>
      </c>
      <c r="J256" s="14">
        <v>0</v>
      </c>
      <c r="K256" s="14">
        <v>0</v>
      </c>
      <c r="L256" s="14">
        <v>20.399999999999999</v>
      </c>
      <c r="M256" s="14">
        <v>160.19999999999999</v>
      </c>
      <c r="N256" s="14" t="s">
        <v>190</v>
      </c>
      <c r="O256" s="14" t="s">
        <v>191</v>
      </c>
      <c r="P256" s="14" t="s">
        <v>192</v>
      </c>
    </row>
    <row r="257" spans="1:16" ht="45" x14ac:dyDescent="0.25">
      <c r="A257" s="12" t="s">
        <v>185</v>
      </c>
      <c r="B257" s="13" t="s">
        <v>185</v>
      </c>
      <c r="C257" s="14" t="s">
        <v>237</v>
      </c>
      <c r="D257" s="14" t="s">
        <v>249</v>
      </c>
      <c r="E257" s="14" t="s">
        <v>222</v>
      </c>
      <c r="F257" s="14" t="s">
        <v>250</v>
      </c>
      <c r="G257" s="14" t="s">
        <v>162</v>
      </c>
      <c r="H257" s="14" t="s">
        <v>64</v>
      </c>
      <c r="I257" s="14" t="s">
        <v>136</v>
      </c>
      <c r="J257" s="14">
        <v>0</v>
      </c>
      <c r="K257" s="14">
        <v>0</v>
      </c>
      <c r="L257" s="14">
        <v>20.399999999999999</v>
      </c>
      <c r="M257" s="14">
        <v>160.19999999999999</v>
      </c>
      <c r="N257" s="14" t="s">
        <v>190</v>
      </c>
      <c r="O257" s="14" t="s">
        <v>191</v>
      </c>
      <c r="P257" s="14" t="s">
        <v>192</v>
      </c>
    </row>
    <row r="258" spans="1:16" ht="45" x14ac:dyDescent="0.25">
      <c r="A258" s="12" t="s">
        <v>185</v>
      </c>
      <c r="B258" s="13" t="s">
        <v>185</v>
      </c>
      <c r="C258" s="14" t="s">
        <v>237</v>
      </c>
      <c r="D258" s="14" t="s">
        <v>249</v>
      </c>
      <c r="E258" s="14" t="s">
        <v>196</v>
      </c>
      <c r="F258" s="14" t="s">
        <v>250</v>
      </c>
      <c r="G258" s="14" t="s">
        <v>162</v>
      </c>
      <c r="H258" s="14" t="s">
        <v>64</v>
      </c>
      <c r="I258" s="14" t="s">
        <v>136</v>
      </c>
      <c r="J258" s="14">
        <v>0</v>
      </c>
      <c r="K258" s="14">
        <v>0</v>
      </c>
      <c r="L258" s="14">
        <v>20.399999999999999</v>
      </c>
      <c r="M258" s="14">
        <v>160.19999999999999</v>
      </c>
      <c r="N258" s="14" t="s">
        <v>190</v>
      </c>
      <c r="O258" s="14" t="s">
        <v>191</v>
      </c>
      <c r="P258" s="14" t="s">
        <v>192</v>
      </c>
    </row>
    <row r="259" spans="1:16" ht="45" x14ac:dyDescent="0.25">
      <c r="A259" s="12" t="s">
        <v>185</v>
      </c>
      <c r="B259" s="13" t="s">
        <v>185</v>
      </c>
      <c r="C259" s="14" t="s">
        <v>237</v>
      </c>
      <c r="D259" s="14" t="s">
        <v>249</v>
      </c>
      <c r="E259" s="14" t="s">
        <v>197</v>
      </c>
      <c r="F259" s="14" t="s">
        <v>250</v>
      </c>
      <c r="G259" s="14" t="s">
        <v>162</v>
      </c>
      <c r="H259" s="14" t="s">
        <v>64</v>
      </c>
      <c r="I259" s="14" t="s">
        <v>136</v>
      </c>
      <c r="J259" s="14">
        <v>0</v>
      </c>
      <c r="K259" s="14">
        <v>0</v>
      </c>
      <c r="L259" s="14">
        <v>20.399999999999999</v>
      </c>
      <c r="M259" s="14">
        <v>160.19999999999999</v>
      </c>
      <c r="N259" s="14" t="s">
        <v>190</v>
      </c>
      <c r="O259" s="14" t="s">
        <v>191</v>
      </c>
      <c r="P259" s="14" t="s">
        <v>192</v>
      </c>
    </row>
    <row r="260" spans="1:16" ht="45" x14ac:dyDescent="0.25">
      <c r="A260" s="12" t="s">
        <v>185</v>
      </c>
      <c r="B260" s="13" t="s">
        <v>185</v>
      </c>
      <c r="C260" s="14" t="s">
        <v>237</v>
      </c>
      <c r="D260" s="14" t="s">
        <v>249</v>
      </c>
      <c r="E260" s="14" t="s">
        <v>248</v>
      </c>
      <c r="F260" s="14" t="s">
        <v>251</v>
      </c>
      <c r="G260" s="14" t="s">
        <v>242</v>
      </c>
      <c r="H260" s="14" t="s">
        <v>64</v>
      </c>
      <c r="I260" s="14" t="s">
        <v>136</v>
      </c>
      <c r="J260" s="14">
        <v>0</v>
      </c>
      <c r="K260" s="14">
        <v>0</v>
      </c>
      <c r="L260" s="14">
        <v>20.399999999999999</v>
      </c>
      <c r="M260" s="14">
        <v>160.19999999999999</v>
      </c>
      <c r="N260" s="14" t="s">
        <v>190</v>
      </c>
      <c r="O260" s="14" t="s">
        <v>191</v>
      </c>
      <c r="P260" s="14" t="s">
        <v>192</v>
      </c>
    </row>
    <row r="261" spans="1:16" ht="45" x14ac:dyDescent="0.25">
      <c r="A261" s="12" t="s">
        <v>185</v>
      </c>
      <c r="B261" s="13" t="s">
        <v>185</v>
      </c>
      <c r="C261" s="14" t="s">
        <v>237</v>
      </c>
      <c r="D261" s="14" t="s">
        <v>249</v>
      </c>
      <c r="E261" s="14" t="s">
        <v>204</v>
      </c>
      <c r="F261" s="14" t="s">
        <v>251</v>
      </c>
      <c r="G261" s="14" t="s">
        <v>242</v>
      </c>
      <c r="H261" s="14" t="s">
        <v>64</v>
      </c>
      <c r="I261" s="14" t="s">
        <v>136</v>
      </c>
      <c r="J261" s="14">
        <v>0</v>
      </c>
      <c r="K261" s="14">
        <v>0</v>
      </c>
      <c r="L261" s="14">
        <v>20.399999999999999</v>
      </c>
      <c r="M261" s="14">
        <v>160.19999999999999</v>
      </c>
      <c r="N261" s="14" t="s">
        <v>190</v>
      </c>
      <c r="O261" s="14" t="s">
        <v>191</v>
      </c>
      <c r="P261" s="14" t="s">
        <v>192</v>
      </c>
    </row>
    <row r="262" spans="1:16" ht="22.5" x14ac:dyDescent="0.25">
      <c r="A262" s="12" t="s">
        <v>252</v>
      </c>
      <c r="B262" s="13" t="s">
        <v>252</v>
      </c>
      <c r="C262" s="14" t="s">
        <v>186</v>
      </c>
      <c r="D262" s="14" t="s">
        <v>187</v>
      </c>
      <c r="E262" s="14" t="s">
        <v>188</v>
      </c>
      <c r="F262" s="14" t="s">
        <v>253</v>
      </c>
      <c r="G262" s="14" t="s">
        <v>167</v>
      </c>
      <c r="H262" s="14" t="s">
        <v>26</v>
      </c>
      <c r="I262" s="14" t="s">
        <v>27</v>
      </c>
      <c r="J262" s="14">
        <v>0</v>
      </c>
      <c r="K262" s="14">
        <v>0</v>
      </c>
      <c r="L262" s="14">
        <v>16.2</v>
      </c>
      <c r="M262" s="14">
        <v>123</v>
      </c>
      <c r="N262" s="14" t="s">
        <v>254</v>
      </c>
      <c r="O262" s="14">
        <v>0</v>
      </c>
      <c r="P262" s="14" t="s">
        <v>255</v>
      </c>
    </row>
    <row r="263" spans="1:16" ht="22.5" x14ac:dyDescent="0.25">
      <c r="A263" s="12" t="s">
        <v>252</v>
      </c>
      <c r="B263" s="13" t="s">
        <v>252</v>
      </c>
      <c r="C263" s="14" t="s">
        <v>186</v>
      </c>
      <c r="D263" s="14" t="s">
        <v>187</v>
      </c>
      <c r="E263" s="14" t="s">
        <v>193</v>
      </c>
      <c r="F263" s="14" t="s">
        <v>253</v>
      </c>
      <c r="G263" s="14" t="s">
        <v>123</v>
      </c>
      <c r="H263" s="14" t="s">
        <v>26</v>
      </c>
      <c r="I263" s="14" t="s">
        <v>27</v>
      </c>
      <c r="J263" s="14">
        <v>0</v>
      </c>
      <c r="K263" s="14">
        <v>0</v>
      </c>
      <c r="L263" s="14">
        <v>16.2</v>
      </c>
      <c r="M263" s="14">
        <v>123</v>
      </c>
      <c r="N263" s="14" t="s">
        <v>254</v>
      </c>
      <c r="O263" s="14">
        <v>0</v>
      </c>
      <c r="P263" s="14" t="s">
        <v>255</v>
      </c>
    </row>
    <row r="264" spans="1:16" ht="22.5" x14ac:dyDescent="0.25">
      <c r="A264" s="12" t="s">
        <v>252</v>
      </c>
      <c r="B264" s="13" t="s">
        <v>252</v>
      </c>
      <c r="C264" s="14" t="s">
        <v>186</v>
      </c>
      <c r="D264" s="14" t="s">
        <v>187</v>
      </c>
      <c r="E264" s="14" t="s">
        <v>194</v>
      </c>
      <c r="F264" s="14" t="s">
        <v>253</v>
      </c>
      <c r="G264" s="14" t="s">
        <v>195</v>
      </c>
      <c r="H264" s="14" t="s">
        <v>26</v>
      </c>
      <c r="I264" s="14" t="s">
        <v>27</v>
      </c>
      <c r="J264" s="14">
        <v>0</v>
      </c>
      <c r="K264" s="14">
        <v>0</v>
      </c>
      <c r="L264" s="14">
        <v>16.2</v>
      </c>
      <c r="M264" s="14">
        <v>123</v>
      </c>
      <c r="N264" s="14" t="s">
        <v>254</v>
      </c>
      <c r="O264" s="14">
        <v>0</v>
      </c>
      <c r="P264" s="14" t="s">
        <v>255</v>
      </c>
    </row>
    <row r="265" spans="1:16" ht="22.5" x14ac:dyDescent="0.25">
      <c r="A265" s="12" t="s">
        <v>252</v>
      </c>
      <c r="B265" s="13" t="s">
        <v>252</v>
      </c>
      <c r="C265" s="14" t="s">
        <v>186</v>
      </c>
      <c r="D265" s="14" t="s">
        <v>187</v>
      </c>
      <c r="E265" s="14" t="s">
        <v>196</v>
      </c>
      <c r="F265" s="14" t="s">
        <v>253</v>
      </c>
      <c r="G265" s="14" t="s">
        <v>107</v>
      </c>
      <c r="H265" s="14" t="s">
        <v>26</v>
      </c>
      <c r="I265" s="14" t="s">
        <v>27</v>
      </c>
      <c r="J265" s="14">
        <v>0</v>
      </c>
      <c r="K265" s="14">
        <v>0</v>
      </c>
      <c r="L265" s="14">
        <v>16.2</v>
      </c>
      <c r="M265" s="14">
        <v>123</v>
      </c>
      <c r="N265" s="14" t="s">
        <v>254</v>
      </c>
      <c r="O265" s="14">
        <v>0</v>
      </c>
      <c r="P265" s="14" t="s">
        <v>255</v>
      </c>
    </row>
    <row r="266" spans="1:16" ht="22.5" x14ac:dyDescent="0.25">
      <c r="A266" s="12" t="s">
        <v>252</v>
      </c>
      <c r="B266" s="13" t="s">
        <v>252</v>
      </c>
      <c r="C266" s="14" t="s">
        <v>186</v>
      </c>
      <c r="D266" s="14" t="s">
        <v>187</v>
      </c>
      <c r="E266" s="14" t="s">
        <v>197</v>
      </c>
      <c r="F266" s="14" t="s">
        <v>253</v>
      </c>
      <c r="G266" s="14" t="s">
        <v>130</v>
      </c>
      <c r="H266" s="14" t="s">
        <v>26</v>
      </c>
      <c r="I266" s="14" t="s">
        <v>27</v>
      </c>
      <c r="J266" s="14">
        <v>0</v>
      </c>
      <c r="K266" s="14">
        <v>0</v>
      </c>
      <c r="L266" s="14">
        <v>16.2</v>
      </c>
      <c r="M266" s="14">
        <v>123</v>
      </c>
      <c r="N266" s="14" t="s">
        <v>254</v>
      </c>
      <c r="O266" s="14">
        <v>0</v>
      </c>
      <c r="P266" s="14" t="s">
        <v>255</v>
      </c>
    </row>
    <row r="267" spans="1:16" ht="22.5" x14ac:dyDescent="0.25">
      <c r="A267" s="12" t="s">
        <v>252</v>
      </c>
      <c r="B267" s="13" t="s">
        <v>252</v>
      </c>
      <c r="C267" s="14" t="s">
        <v>186</v>
      </c>
      <c r="D267" s="14" t="s">
        <v>187</v>
      </c>
      <c r="E267" s="14" t="s">
        <v>199</v>
      </c>
      <c r="F267" s="14" t="s">
        <v>253</v>
      </c>
      <c r="G267" s="14" t="s">
        <v>195</v>
      </c>
      <c r="H267" s="14" t="s">
        <v>26</v>
      </c>
      <c r="I267" s="14" t="s">
        <v>27</v>
      </c>
      <c r="J267" s="14">
        <v>0</v>
      </c>
      <c r="K267" s="14">
        <v>0</v>
      </c>
      <c r="L267" s="14">
        <v>16.2</v>
      </c>
      <c r="M267" s="14">
        <v>123</v>
      </c>
      <c r="N267" s="14" t="s">
        <v>254</v>
      </c>
      <c r="O267" s="14">
        <v>0</v>
      </c>
      <c r="P267" s="14" t="s">
        <v>255</v>
      </c>
    </row>
    <row r="268" spans="1:16" ht="22.5" x14ac:dyDescent="0.25">
      <c r="A268" s="12" t="s">
        <v>252</v>
      </c>
      <c r="B268" s="13" t="s">
        <v>252</v>
      </c>
      <c r="C268" s="14" t="s">
        <v>186</v>
      </c>
      <c r="D268" s="14" t="s">
        <v>187</v>
      </c>
      <c r="E268" s="14" t="s">
        <v>200</v>
      </c>
      <c r="F268" s="14" t="s">
        <v>256</v>
      </c>
      <c r="G268" s="14" t="s">
        <v>201</v>
      </c>
      <c r="H268" s="14" t="s">
        <v>26</v>
      </c>
      <c r="I268" s="14" t="s">
        <v>27</v>
      </c>
      <c r="J268" s="14">
        <v>0</v>
      </c>
      <c r="K268" s="14">
        <v>0</v>
      </c>
      <c r="L268" s="14">
        <v>16.2</v>
      </c>
      <c r="M268" s="14">
        <v>123</v>
      </c>
      <c r="N268" s="14" t="s">
        <v>254</v>
      </c>
      <c r="O268" s="14">
        <v>0</v>
      </c>
      <c r="P268" s="14" t="s">
        <v>255</v>
      </c>
    </row>
    <row r="269" spans="1:16" ht="22.5" x14ac:dyDescent="0.25">
      <c r="A269" s="12" t="s">
        <v>252</v>
      </c>
      <c r="B269" s="13" t="s">
        <v>252</v>
      </c>
      <c r="C269" s="14" t="s">
        <v>186</v>
      </c>
      <c r="D269" s="14" t="s">
        <v>187</v>
      </c>
      <c r="E269" s="14" t="s">
        <v>202</v>
      </c>
      <c r="F269" s="14" t="s">
        <v>253</v>
      </c>
      <c r="G269" s="14" t="s">
        <v>162</v>
      </c>
      <c r="H269" s="14" t="s">
        <v>26</v>
      </c>
      <c r="I269" s="14" t="s">
        <v>27</v>
      </c>
      <c r="J269" s="14">
        <v>0</v>
      </c>
      <c r="K269" s="14">
        <v>0</v>
      </c>
      <c r="L269" s="14">
        <v>16.2</v>
      </c>
      <c r="M269" s="14">
        <v>123</v>
      </c>
      <c r="N269" s="14" t="s">
        <v>254</v>
      </c>
      <c r="O269" s="14">
        <v>0</v>
      </c>
      <c r="P269" s="14" t="s">
        <v>255</v>
      </c>
    </row>
    <row r="270" spans="1:16" ht="22.5" x14ac:dyDescent="0.25">
      <c r="A270" s="12" t="s">
        <v>252</v>
      </c>
      <c r="B270" s="13" t="s">
        <v>252</v>
      </c>
      <c r="C270" s="14" t="s">
        <v>186</v>
      </c>
      <c r="D270" s="14" t="s">
        <v>187</v>
      </c>
      <c r="E270" s="14" t="s">
        <v>203</v>
      </c>
      <c r="F270" s="14" t="s">
        <v>253</v>
      </c>
      <c r="G270" s="14" t="s">
        <v>118</v>
      </c>
      <c r="H270" s="14" t="s">
        <v>26</v>
      </c>
      <c r="I270" s="14" t="s">
        <v>27</v>
      </c>
      <c r="J270" s="14">
        <v>0</v>
      </c>
      <c r="K270" s="14">
        <v>0</v>
      </c>
      <c r="L270" s="14">
        <v>16.2</v>
      </c>
      <c r="M270" s="14">
        <v>123</v>
      </c>
      <c r="N270" s="14" t="s">
        <v>254</v>
      </c>
      <c r="O270" s="14">
        <v>0</v>
      </c>
      <c r="P270" s="14" t="s">
        <v>255</v>
      </c>
    </row>
    <row r="271" spans="1:16" ht="22.5" x14ac:dyDescent="0.25">
      <c r="A271" s="12" t="s">
        <v>252</v>
      </c>
      <c r="B271" s="13" t="s">
        <v>252</v>
      </c>
      <c r="C271" s="14" t="s">
        <v>186</v>
      </c>
      <c r="D271" s="14" t="s">
        <v>187</v>
      </c>
      <c r="E271" s="14" t="s">
        <v>204</v>
      </c>
      <c r="F271" s="14" t="s">
        <v>253</v>
      </c>
      <c r="G271" s="14" t="s">
        <v>195</v>
      </c>
      <c r="H271" s="14" t="s">
        <v>26</v>
      </c>
      <c r="I271" s="14" t="s">
        <v>27</v>
      </c>
      <c r="J271" s="14">
        <v>0</v>
      </c>
      <c r="K271" s="14">
        <v>0</v>
      </c>
      <c r="L271" s="14">
        <v>16.2</v>
      </c>
      <c r="M271" s="14">
        <v>123</v>
      </c>
      <c r="N271" s="14" t="s">
        <v>254</v>
      </c>
      <c r="O271" s="14">
        <v>0</v>
      </c>
      <c r="P271" s="14" t="s">
        <v>255</v>
      </c>
    </row>
    <row r="272" spans="1:16" ht="22.5" x14ac:dyDescent="0.25">
      <c r="A272" s="12" t="s">
        <v>252</v>
      </c>
      <c r="B272" s="13" t="s">
        <v>252</v>
      </c>
      <c r="C272" s="14" t="s">
        <v>186</v>
      </c>
      <c r="D272" s="14" t="s">
        <v>187</v>
      </c>
      <c r="E272" s="14" t="s">
        <v>205</v>
      </c>
      <c r="F272" s="14" t="s">
        <v>253</v>
      </c>
      <c r="G272" s="14" t="s">
        <v>162</v>
      </c>
      <c r="H272" s="14" t="s">
        <v>26</v>
      </c>
      <c r="I272" s="14" t="s">
        <v>27</v>
      </c>
      <c r="J272" s="14">
        <v>0</v>
      </c>
      <c r="K272" s="14">
        <v>0</v>
      </c>
      <c r="L272" s="14">
        <v>16.2</v>
      </c>
      <c r="M272" s="14">
        <v>123</v>
      </c>
      <c r="N272" s="14" t="s">
        <v>254</v>
      </c>
      <c r="O272" s="14">
        <v>0</v>
      </c>
      <c r="P272" s="14" t="s">
        <v>255</v>
      </c>
    </row>
    <row r="273" spans="1:16" ht="22.5" x14ac:dyDescent="0.25">
      <c r="A273" s="12" t="s">
        <v>252</v>
      </c>
      <c r="B273" s="13" t="s">
        <v>252</v>
      </c>
      <c r="C273" s="14" t="s">
        <v>186</v>
      </c>
      <c r="D273" s="14" t="s">
        <v>187</v>
      </c>
      <c r="E273" s="14" t="s">
        <v>206</v>
      </c>
      <c r="F273" s="14" t="s">
        <v>253</v>
      </c>
      <c r="G273" s="14" t="s">
        <v>207</v>
      </c>
      <c r="H273" s="14" t="s">
        <v>26</v>
      </c>
      <c r="I273" s="14" t="s">
        <v>27</v>
      </c>
      <c r="J273" s="14">
        <v>0</v>
      </c>
      <c r="K273" s="14">
        <v>0</v>
      </c>
      <c r="L273" s="14">
        <v>16.2</v>
      </c>
      <c r="M273" s="14">
        <v>123</v>
      </c>
      <c r="N273" s="14" t="s">
        <v>254</v>
      </c>
      <c r="O273" s="14">
        <v>0</v>
      </c>
      <c r="P273" s="14" t="s">
        <v>255</v>
      </c>
    </row>
    <row r="274" spans="1:16" ht="22.5" x14ac:dyDescent="0.25">
      <c r="A274" s="12" t="s">
        <v>252</v>
      </c>
      <c r="B274" s="13" t="s">
        <v>252</v>
      </c>
      <c r="C274" s="14" t="s">
        <v>186</v>
      </c>
      <c r="D274" s="14" t="s">
        <v>187</v>
      </c>
      <c r="E274" s="14" t="s">
        <v>208</v>
      </c>
      <c r="F274" s="14" t="s">
        <v>256</v>
      </c>
      <c r="G274" s="14" t="s">
        <v>107</v>
      </c>
      <c r="H274" s="14" t="s">
        <v>26</v>
      </c>
      <c r="I274" s="14" t="s">
        <v>27</v>
      </c>
      <c r="J274" s="14">
        <v>0</v>
      </c>
      <c r="K274" s="14">
        <v>0</v>
      </c>
      <c r="L274" s="14">
        <v>16.2</v>
      </c>
      <c r="M274" s="14">
        <v>123</v>
      </c>
      <c r="N274" s="14" t="s">
        <v>254</v>
      </c>
      <c r="O274" s="14">
        <v>0</v>
      </c>
      <c r="P274" s="14" t="s">
        <v>255</v>
      </c>
    </row>
    <row r="275" spans="1:16" ht="22.5" x14ac:dyDescent="0.25">
      <c r="A275" s="12" t="s">
        <v>252</v>
      </c>
      <c r="B275" s="13" t="s">
        <v>252</v>
      </c>
      <c r="C275" s="14" t="s">
        <v>186</v>
      </c>
      <c r="D275" s="14" t="s">
        <v>187</v>
      </c>
      <c r="E275" s="14" t="s">
        <v>209</v>
      </c>
      <c r="F275" s="14" t="s">
        <v>253</v>
      </c>
      <c r="G275" s="14" t="s">
        <v>174</v>
      </c>
      <c r="H275" s="14" t="s">
        <v>26</v>
      </c>
      <c r="I275" s="14" t="s">
        <v>27</v>
      </c>
      <c r="J275" s="14">
        <v>0</v>
      </c>
      <c r="K275" s="14">
        <v>0</v>
      </c>
      <c r="L275" s="14">
        <v>16.2</v>
      </c>
      <c r="M275" s="14">
        <v>123</v>
      </c>
      <c r="N275" s="14" t="s">
        <v>254</v>
      </c>
      <c r="O275" s="14">
        <v>0</v>
      </c>
      <c r="P275" s="14" t="s">
        <v>255</v>
      </c>
    </row>
    <row r="276" spans="1:16" ht="22.5" x14ac:dyDescent="0.25">
      <c r="A276" s="12" t="s">
        <v>252</v>
      </c>
      <c r="B276" s="13" t="s">
        <v>252</v>
      </c>
      <c r="C276" s="14" t="s">
        <v>186</v>
      </c>
      <c r="D276" s="14" t="s">
        <v>187</v>
      </c>
      <c r="E276" s="14" t="s">
        <v>257</v>
      </c>
      <c r="F276" s="14" t="s">
        <v>253</v>
      </c>
      <c r="G276" s="14" t="s">
        <v>221</v>
      </c>
      <c r="H276" s="14" t="s">
        <v>26</v>
      </c>
      <c r="I276" s="14" t="s">
        <v>27</v>
      </c>
      <c r="J276" s="14">
        <v>0</v>
      </c>
      <c r="K276" s="14">
        <v>0</v>
      </c>
      <c r="L276" s="14">
        <v>16.2</v>
      </c>
      <c r="M276" s="14">
        <v>123</v>
      </c>
      <c r="N276" s="14" t="s">
        <v>254</v>
      </c>
      <c r="O276" s="14">
        <v>0</v>
      </c>
      <c r="P276" s="14" t="s">
        <v>255</v>
      </c>
    </row>
    <row r="277" spans="1:16" ht="22.5" x14ac:dyDescent="0.25">
      <c r="A277" s="12" t="s">
        <v>252</v>
      </c>
      <c r="B277" s="13" t="s">
        <v>252</v>
      </c>
      <c r="C277" s="14" t="s">
        <v>186</v>
      </c>
      <c r="D277" s="14" t="s">
        <v>210</v>
      </c>
      <c r="E277" s="14" t="s">
        <v>193</v>
      </c>
      <c r="F277" s="14" t="s">
        <v>258</v>
      </c>
      <c r="G277" s="14" t="s">
        <v>162</v>
      </c>
      <c r="H277" s="14" t="s">
        <v>26</v>
      </c>
      <c r="I277" s="14" t="s">
        <v>27</v>
      </c>
      <c r="J277" s="14">
        <v>0</v>
      </c>
      <c r="K277" s="14">
        <v>0</v>
      </c>
      <c r="L277" s="14">
        <v>16.2</v>
      </c>
      <c r="M277" s="14">
        <v>123</v>
      </c>
      <c r="N277" s="14" t="s">
        <v>254</v>
      </c>
      <c r="O277" s="14">
        <v>0</v>
      </c>
      <c r="P277" s="14" t="s">
        <v>255</v>
      </c>
    </row>
    <row r="278" spans="1:16" ht="22.5" x14ac:dyDescent="0.25">
      <c r="A278" s="12" t="s">
        <v>252</v>
      </c>
      <c r="B278" s="13" t="s">
        <v>252</v>
      </c>
      <c r="C278" s="14" t="s">
        <v>186</v>
      </c>
      <c r="D278" s="14" t="s">
        <v>210</v>
      </c>
      <c r="E278" s="14" t="s">
        <v>194</v>
      </c>
      <c r="F278" s="14" t="s">
        <v>253</v>
      </c>
      <c r="G278" s="14" t="s">
        <v>130</v>
      </c>
      <c r="H278" s="14" t="s">
        <v>26</v>
      </c>
      <c r="I278" s="14" t="s">
        <v>27</v>
      </c>
      <c r="J278" s="14">
        <v>0</v>
      </c>
      <c r="K278" s="14">
        <v>0</v>
      </c>
      <c r="L278" s="14">
        <v>16.2</v>
      </c>
      <c r="M278" s="14">
        <v>123</v>
      </c>
      <c r="N278" s="14" t="s">
        <v>254</v>
      </c>
      <c r="O278" s="14">
        <v>0</v>
      </c>
      <c r="P278" s="14" t="s">
        <v>255</v>
      </c>
    </row>
    <row r="279" spans="1:16" ht="22.5" x14ac:dyDescent="0.25">
      <c r="A279" s="12" t="s">
        <v>252</v>
      </c>
      <c r="B279" s="13" t="s">
        <v>252</v>
      </c>
      <c r="C279" s="14" t="s">
        <v>186</v>
      </c>
      <c r="D279" s="14" t="s">
        <v>210</v>
      </c>
      <c r="E279" s="14" t="s">
        <v>211</v>
      </c>
      <c r="F279" s="14" t="s">
        <v>253</v>
      </c>
      <c r="G279" s="14" t="s">
        <v>130</v>
      </c>
      <c r="H279" s="14" t="s">
        <v>26</v>
      </c>
      <c r="I279" s="14" t="s">
        <v>27</v>
      </c>
      <c r="J279" s="14">
        <v>0</v>
      </c>
      <c r="K279" s="14">
        <v>0</v>
      </c>
      <c r="L279" s="14">
        <v>16.2</v>
      </c>
      <c r="M279" s="14">
        <v>123</v>
      </c>
      <c r="N279" s="14" t="s">
        <v>254</v>
      </c>
      <c r="O279" s="14">
        <v>0</v>
      </c>
      <c r="P279" s="14" t="s">
        <v>255</v>
      </c>
    </row>
    <row r="280" spans="1:16" ht="22.5" x14ac:dyDescent="0.25">
      <c r="A280" s="12" t="s">
        <v>252</v>
      </c>
      <c r="B280" s="13" t="s">
        <v>252</v>
      </c>
      <c r="C280" s="14" t="s">
        <v>186</v>
      </c>
      <c r="D280" s="14" t="s">
        <v>210</v>
      </c>
      <c r="E280" s="14" t="s">
        <v>196</v>
      </c>
      <c r="F280" s="14" t="s">
        <v>253</v>
      </c>
      <c r="G280" s="14" t="s">
        <v>130</v>
      </c>
      <c r="H280" s="14" t="s">
        <v>26</v>
      </c>
      <c r="I280" s="14" t="s">
        <v>27</v>
      </c>
      <c r="J280" s="14">
        <v>0</v>
      </c>
      <c r="K280" s="14">
        <v>0</v>
      </c>
      <c r="L280" s="14">
        <v>16.2</v>
      </c>
      <c r="M280" s="14">
        <v>123</v>
      </c>
      <c r="N280" s="14" t="s">
        <v>254</v>
      </c>
      <c r="O280" s="14">
        <v>0</v>
      </c>
      <c r="P280" s="14" t="s">
        <v>255</v>
      </c>
    </row>
    <row r="281" spans="1:16" ht="22.5" x14ac:dyDescent="0.25">
      <c r="A281" s="12" t="s">
        <v>252</v>
      </c>
      <c r="B281" s="13" t="s">
        <v>252</v>
      </c>
      <c r="C281" s="14" t="s">
        <v>186</v>
      </c>
      <c r="D281" s="14" t="s">
        <v>210</v>
      </c>
      <c r="E281" s="14" t="s">
        <v>199</v>
      </c>
      <c r="F281" s="14" t="s">
        <v>253</v>
      </c>
      <c r="G281" s="14" t="s">
        <v>162</v>
      </c>
      <c r="H281" s="14" t="s">
        <v>26</v>
      </c>
      <c r="I281" s="14" t="s">
        <v>27</v>
      </c>
      <c r="J281" s="14">
        <v>0</v>
      </c>
      <c r="K281" s="14">
        <v>0</v>
      </c>
      <c r="L281" s="14">
        <v>16.2</v>
      </c>
      <c r="M281" s="14">
        <v>123</v>
      </c>
      <c r="N281" s="14" t="s">
        <v>254</v>
      </c>
      <c r="O281" s="14">
        <v>0</v>
      </c>
      <c r="P281" s="14" t="s">
        <v>255</v>
      </c>
    </row>
    <row r="282" spans="1:16" ht="22.5" x14ac:dyDescent="0.25">
      <c r="A282" s="12" t="s">
        <v>252</v>
      </c>
      <c r="B282" s="13" t="s">
        <v>252</v>
      </c>
      <c r="C282" s="14" t="s">
        <v>186</v>
      </c>
      <c r="D282" s="14" t="s">
        <v>210</v>
      </c>
      <c r="E282" s="14" t="s">
        <v>200</v>
      </c>
      <c r="F282" s="14" t="s">
        <v>253</v>
      </c>
      <c r="G282" s="14" t="s">
        <v>212</v>
      </c>
      <c r="H282" s="14" t="s">
        <v>26</v>
      </c>
      <c r="I282" s="14" t="s">
        <v>27</v>
      </c>
      <c r="J282" s="14">
        <v>0</v>
      </c>
      <c r="K282" s="14">
        <v>0</v>
      </c>
      <c r="L282" s="14">
        <v>16.2</v>
      </c>
      <c r="M282" s="14">
        <v>123</v>
      </c>
      <c r="N282" s="14" t="s">
        <v>254</v>
      </c>
      <c r="O282" s="14">
        <v>0</v>
      </c>
      <c r="P282" s="14" t="s">
        <v>255</v>
      </c>
    </row>
    <row r="283" spans="1:16" ht="22.5" x14ac:dyDescent="0.25">
      <c r="A283" s="12" t="s">
        <v>252</v>
      </c>
      <c r="B283" s="13" t="s">
        <v>252</v>
      </c>
      <c r="C283" s="14" t="s">
        <v>186</v>
      </c>
      <c r="D283" s="14" t="s">
        <v>210</v>
      </c>
      <c r="E283" s="14" t="s">
        <v>202</v>
      </c>
      <c r="F283" s="14" t="s">
        <v>253</v>
      </c>
      <c r="G283" s="14" t="s">
        <v>130</v>
      </c>
      <c r="H283" s="14" t="s">
        <v>26</v>
      </c>
      <c r="I283" s="14" t="s">
        <v>27</v>
      </c>
      <c r="J283" s="14">
        <v>0</v>
      </c>
      <c r="K283" s="14">
        <v>0</v>
      </c>
      <c r="L283" s="14">
        <v>16.2</v>
      </c>
      <c r="M283" s="14">
        <v>123</v>
      </c>
      <c r="N283" s="14" t="s">
        <v>254</v>
      </c>
      <c r="O283" s="14">
        <v>0</v>
      </c>
      <c r="P283" s="14" t="s">
        <v>255</v>
      </c>
    </row>
    <row r="284" spans="1:16" ht="22.5" x14ac:dyDescent="0.25">
      <c r="A284" s="12" t="s">
        <v>252</v>
      </c>
      <c r="B284" s="13" t="s">
        <v>252</v>
      </c>
      <c r="C284" s="14" t="s">
        <v>186</v>
      </c>
      <c r="D284" s="14" t="s">
        <v>210</v>
      </c>
      <c r="E284" s="14" t="s">
        <v>204</v>
      </c>
      <c r="F284" s="14" t="s">
        <v>258</v>
      </c>
      <c r="G284" s="14" t="s">
        <v>162</v>
      </c>
      <c r="H284" s="14" t="s">
        <v>26</v>
      </c>
      <c r="I284" s="14" t="s">
        <v>27</v>
      </c>
      <c r="J284" s="14">
        <v>0</v>
      </c>
      <c r="K284" s="14">
        <v>0</v>
      </c>
      <c r="L284" s="14">
        <v>16.2</v>
      </c>
      <c r="M284" s="14">
        <v>123</v>
      </c>
      <c r="N284" s="14" t="s">
        <v>254</v>
      </c>
      <c r="O284" s="14">
        <v>0</v>
      </c>
      <c r="P284" s="14" t="s">
        <v>255</v>
      </c>
    </row>
    <row r="285" spans="1:16" ht="22.5" x14ac:dyDescent="0.25">
      <c r="A285" s="12" t="s">
        <v>252</v>
      </c>
      <c r="B285" s="13" t="s">
        <v>252</v>
      </c>
      <c r="C285" s="14" t="s">
        <v>186</v>
      </c>
      <c r="D285" s="14" t="s">
        <v>210</v>
      </c>
      <c r="E285" s="14" t="s">
        <v>208</v>
      </c>
      <c r="F285" s="14" t="s">
        <v>256</v>
      </c>
      <c r="G285" s="14" t="s">
        <v>127</v>
      </c>
      <c r="H285" s="14" t="s">
        <v>26</v>
      </c>
      <c r="I285" s="14" t="s">
        <v>27</v>
      </c>
      <c r="J285" s="14">
        <v>0</v>
      </c>
      <c r="K285" s="14">
        <v>0</v>
      </c>
      <c r="L285" s="14">
        <v>16.2</v>
      </c>
      <c r="M285" s="14">
        <v>123</v>
      </c>
      <c r="N285" s="14" t="s">
        <v>254</v>
      </c>
      <c r="O285" s="14">
        <v>0</v>
      </c>
      <c r="P285" s="14" t="s">
        <v>255</v>
      </c>
    </row>
    <row r="286" spans="1:16" ht="22.5" x14ac:dyDescent="0.25">
      <c r="A286" s="12" t="s">
        <v>252</v>
      </c>
      <c r="B286" s="13" t="s">
        <v>252</v>
      </c>
      <c r="C286" s="14" t="s">
        <v>186</v>
      </c>
      <c r="D286" s="14" t="s">
        <v>213</v>
      </c>
      <c r="E286" s="14" t="s">
        <v>188</v>
      </c>
      <c r="F286" s="14" t="s">
        <v>253</v>
      </c>
      <c r="G286" s="14" t="s">
        <v>162</v>
      </c>
      <c r="H286" s="14" t="s">
        <v>26</v>
      </c>
      <c r="I286" s="14" t="s">
        <v>27</v>
      </c>
      <c r="J286" s="14">
        <v>0</v>
      </c>
      <c r="K286" s="14">
        <v>0</v>
      </c>
      <c r="L286" s="14">
        <v>16.2</v>
      </c>
      <c r="M286" s="14">
        <v>123</v>
      </c>
      <c r="N286" s="14" t="s">
        <v>254</v>
      </c>
      <c r="O286" s="14">
        <v>0</v>
      </c>
      <c r="P286" s="14" t="s">
        <v>255</v>
      </c>
    </row>
    <row r="287" spans="1:16" ht="22.5" x14ac:dyDescent="0.25">
      <c r="A287" s="12" t="s">
        <v>252</v>
      </c>
      <c r="B287" s="13" t="s">
        <v>252</v>
      </c>
      <c r="C287" s="14" t="s">
        <v>186</v>
      </c>
      <c r="D287" s="14" t="s">
        <v>213</v>
      </c>
      <c r="E287" s="14" t="s">
        <v>214</v>
      </c>
      <c r="F287" s="14" t="s">
        <v>253</v>
      </c>
      <c r="G287" s="14" t="s">
        <v>212</v>
      </c>
      <c r="H287" s="14" t="s">
        <v>26</v>
      </c>
      <c r="I287" s="14" t="s">
        <v>27</v>
      </c>
      <c r="J287" s="14">
        <v>0</v>
      </c>
      <c r="K287" s="14">
        <v>0</v>
      </c>
      <c r="L287" s="14">
        <v>16.2</v>
      </c>
      <c r="M287" s="14">
        <v>123</v>
      </c>
      <c r="N287" s="14" t="s">
        <v>254</v>
      </c>
      <c r="O287" s="14">
        <v>0</v>
      </c>
      <c r="P287" s="14" t="s">
        <v>255</v>
      </c>
    </row>
    <row r="288" spans="1:16" ht="22.5" x14ac:dyDescent="0.25">
      <c r="A288" s="12" t="s">
        <v>252</v>
      </c>
      <c r="B288" s="13" t="s">
        <v>252</v>
      </c>
      <c r="C288" s="14" t="s">
        <v>186</v>
      </c>
      <c r="D288" s="14" t="s">
        <v>213</v>
      </c>
      <c r="E288" s="14" t="s">
        <v>193</v>
      </c>
      <c r="F288" s="14" t="s">
        <v>253</v>
      </c>
      <c r="G288" s="14" t="s">
        <v>123</v>
      </c>
      <c r="H288" s="14" t="s">
        <v>26</v>
      </c>
      <c r="I288" s="14" t="s">
        <v>27</v>
      </c>
      <c r="J288" s="14">
        <v>0</v>
      </c>
      <c r="K288" s="14">
        <v>0</v>
      </c>
      <c r="L288" s="14">
        <v>16.2</v>
      </c>
      <c r="M288" s="14">
        <v>123</v>
      </c>
      <c r="N288" s="14" t="s">
        <v>254</v>
      </c>
      <c r="O288" s="14">
        <v>0</v>
      </c>
      <c r="P288" s="14" t="s">
        <v>255</v>
      </c>
    </row>
    <row r="289" spans="1:16" ht="22.5" x14ac:dyDescent="0.25">
      <c r="A289" s="12" t="s">
        <v>252</v>
      </c>
      <c r="B289" s="13" t="s">
        <v>252</v>
      </c>
      <c r="C289" s="14" t="s">
        <v>186</v>
      </c>
      <c r="D289" s="14" t="s">
        <v>213</v>
      </c>
      <c r="E289" s="14" t="s">
        <v>194</v>
      </c>
      <c r="F289" s="14" t="s">
        <v>253</v>
      </c>
      <c r="G289" s="14" t="s">
        <v>118</v>
      </c>
      <c r="H289" s="14" t="s">
        <v>26</v>
      </c>
      <c r="I289" s="14" t="s">
        <v>27</v>
      </c>
      <c r="J289" s="14">
        <v>0</v>
      </c>
      <c r="K289" s="14">
        <v>0</v>
      </c>
      <c r="L289" s="14">
        <v>16.2</v>
      </c>
      <c r="M289" s="14">
        <v>123</v>
      </c>
      <c r="N289" s="14" t="s">
        <v>254</v>
      </c>
      <c r="O289" s="14">
        <v>0</v>
      </c>
      <c r="P289" s="14" t="s">
        <v>255</v>
      </c>
    </row>
    <row r="290" spans="1:16" ht="22.5" x14ac:dyDescent="0.25">
      <c r="A290" s="12" t="s">
        <v>252</v>
      </c>
      <c r="B290" s="13" t="s">
        <v>252</v>
      </c>
      <c r="C290" s="14" t="s">
        <v>186</v>
      </c>
      <c r="D290" s="14" t="s">
        <v>213</v>
      </c>
      <c r="E290" s="14" t="s">
        <v>196</v>
      </c>
      <c r="F290" s="14" t="s">
        <v>253</v>
      </c>
      <c r="G290" s="14" t="s">
        <v>107</v>
      </c>
      <c r="H290" s="14" t="s">
        <v>26</v>
      </c>
      <c r="I290" s="14" t="s">
        <v>27</v>
      </c>
      <c r="J290" s="14">
        <v>0</v>
      </c>
      <c r="K290" s="14">
        <v>0</v>
      </c>
      <c r="L290" s="14">
        <v>16.2</v>
      </c>
      <c r="M290" s="14">
        <v>123</v>
      </c>
      <c r="N290" s="14" t="s">
        <v>254</v>
      </c>
      <c r="O290" s="14">
        <v>0</v>
      </c>
      <c r="P290" s="14" t="s">
        <v>255</v>
      </c>
    </row>
    <row r="291" spans="1:16" ht="22.5" x14ac:dyDescent="0.25">
      <c r="A291" s="12" t="s">
        <v>252</v>
      </c>
      <c r="B291" s="13" t="s">
        <v>252</v>
      </c>
      <c r="C291" s="14" t="s">
        <v>186</v>
      </c>
      <c r="D291" s="14" t="s">
        <v>213</v>
      </c>
      <c r="E291" s="14" t="s">
        <v>197</v>
      </c>
      <c r="F291" s="14" t="s">
        <v>253</v>
      </c>
      <c r="G291" s="14" t="s">
        <v>130</v>
      </c>
      <c r="H291" s="14" t="s">
        <v>26</v>
      </c>
      <c r="I291" s="14" t="s">
        <v>27</v>
      </c>
      <c r="J291" s="14">
        <v>0</v>
      </c>
      <c r="K291" s="14">
        <v>0</v>
      </c>
      <c r="L291" s="14">
        <v>16.2</v>
      </c>
      <c r="M291" s="14">
        <v>123</v>
      </c>
      <c r="N291" s="14" t="s">
        <v>254</v>
      </c>
      <c r="O291" s="14">
        <v>0</v>
      </c>
      <c r="P291" s="14" t="s">
        <v>255</v>
      </c>
    </row>
    <row r="292" spans="1:16" ht="22.5" x14ac:dyDescent="0.25">
      <c r="A292" s="12" t="s">
        <v>252</v>
      </c>
      <c r="B292" s="13" t="s">
        <v>252</v>
      </c>
      <c r="C292" s="14" t="s">
        <v>186</v>
      </c>
      <c r="D292" s="14" t="s">
        <v>213</v>
      </c>
      <c r="E292" s="14" t="s">
        <v>199</v>
      </c>
      <c r="F292" s="14" t="s">
        <v>253</v>
      </c>
      <c r="G292" s="14" t="s">
        <v>118</v>
      </c>
      <c r="H292" s="14" t="s">
        <v>26</v>
      </c>
      <c r="I292" s="14" t="s">
        <v>27</v>
      </c>
      <c r="J292" s="14">
        <v>0</v>
      </c>
      <c r="K292" s="14">
        <v>0</v>
      </c>
      <c r="L292" s="14">
        <v>16.2</v>
      </c>
      <c r="M292" s="14">
        <v>123</v>
      </c>
      <c r="N292" s="14" t="s">
        <v>254</v>
      </c>
      <c r="O292" s="14">
        <v>0</v>
      </c>
      <c r="P292" s="14" t="s">
        <v>255</v>
      </c>
    </row>
    <row r="293" spans="1:16" ht="22.5" x14ac:dyDescent="0.25">
      <c r="A293" s="12" t="s">
        <v>252</v>
      </c>
      <c r="B293" s="13" t="s">
        <v>252</v>
      </c>
      <c r="C293" s="14" t="s">
        <v>186</v>
      </c>
      <c r="D293" s="14" t="s">
        <v>213</v>
      </c>
      <c r="E293" s="14" t="s">
        <v>200</v>
      </c>
      <c r="F293" s="14" t="s">
        <v>253</v>
      </c>
      <c r="G293" s="14" t="s">
        <v>162</v>
      </c>
      <c r="H293" s="14" t="s">
        <v>26</v>
      </c>
      <c r="I293" s="14" t="s">
        <v>27</v>
      </c>
      <c r="J293" s="14">
        <v>0</v>
      </c>
      <c r="K293" s="14">
        <v>0</v>
      </c>
      <c r="L293" s="14">
        <v>16.2</v>
      </c>
      <c r="M293" s="14">
        <v>123</v>
      </c>
      <c r="N293" s="14" t="s">
        <v>254</v>
      </c>
      <c r="O293" s="14">
        <v>0</v>
      </c>
      <c r="P293" s="14" t="s">
        <v>255</v>
      </c>
    </row>
    <row r="294" spans="1:16" ht="22.5" x14ac:dyDescent="0.25">
      <c r="A294" s="12" t="s">
        <v>252</v>
      </c>
      <c r="B294" s="13" t="s">
        <v>252</v>
      </c>
      <c r="C294" s="14" t="s">
        <v>186</v>
      </c>
      <c r="D294" s="14" t="s">
        <v>213</v>
      </c>
      <c r="E294" s="14" t="s">
        <v>202</v>
      </c>
      <c r="F294" s="14" t="s">
        <v>253</v>
      </c>
      <c r="G294" s="14" t="s">
        <v>162</v>
      </c>
      <c r="H294" s="14" t="s">
        <v>26</v>
      </c>
      <c r="I294" s="14" t="s">
        <v>27</v>
      </c>
      <c r="J294" s="14">
        <v>0</v>
      </c>
      <c r="K294" s="14">
        <v>0</v>
      </c>
      <c r="L294" s="14">
        <v>16.2</v>
      </c>
      <c r="M294" s="14">
        <v>123</v>
      </c>
      <c r="N294" s="14" t="s">
        <v>254</v>
      </c>
      <c r="O294" s="14">
        <v>0</v>
      </c>
      <c r="P294" s="14" t="s">
        <v>255</v>
      </c>
    </row>
    <row r="295" spans="1:16" ht="22.5" x14ac:dyDescent="0.25">
      <c r="A295" s="12" t="s">
        <v>252</v>
      </c>
      <c r="B295" s="13" t="s">
        <v>252</v>
      </c>
      <c r="C295" s="14" t="s">
        <v>186</v>
      </c>
      <c r="D295" s="14" t="s">
        <v>213</v>
      </c>
      <c r="E295" s="14" t="s">
        <v>203</v>
      </c>
      <c r="F295" s="14" t="s">
        <v>253</v>
      </c>
      <c r="G295" s="14" t="s">
        <v>123</v>
      </c>
      <c r="H295" s="14" t="s">
        <v>26</v>
      </c>
      <c r="I295" s="14" t="s">
        <v>27</v>
      </c>
      <c r="J295" s="14">
        <v>0</v>
      </c>
      <c r="K295" s="14">
        <v>0</v>
      </c>
      <c r="L295" s="14">
        <v>16.2</v>
      </c>
      <c r="M295" s="14">
        <v>123</v>
      </c>
      <c r="N295" s="14" t="s">
        <v>254</v>
      </c>
      <c r="O295" s="14">
        <v>0</v>
      </c>
      <c r="P295" s="14" t="s">
        <v>255</v>
      </c>
    </row>
    <row r="296" spans="1:16" ht="22.5" x14ac:dyDescent="0.25">
      <c r="A296" s="12" t="s">
        <v>252</v>
      </c>
      <c r="B296" s="13" t="s">
        <v>252</v>
      </c>
      <c r="C296" s="14" t="s">
        <v>186</v>
      </c>
      <c r="D296" s="14" t="s">
        <v>213</v>
      </c>
      <c r="E296" s="14" t="s">
        <v>204</v>
      </c>
      <c r="F296" s="14" t="s">
        <v>253</v>
      </c>
      <c r="G296" s="14" t="s">
        <v>118</v>
      </c>
      <c r="H296" s="14" t="s">
        <v>26</v>
      </c>
      <c r="I296" s="14" t="s">
        <v>27</v>
      </c>
      <c r="J296" s="14">
        <v>0</v>
      </c>
      <c r="K296" s="14">
        <v>0</v>
      </c>
      <c r="L296" s="14">
        <v>16.2</v>
      </c>
      <c r="M296" s="14">
        <v>123</v>
      </c>
      <c r="N296" s="14" t="s">
        <v>254</v>
      </c>
      <c r="O296" s="14">
        <v>0</v>
      </c>
      <c r="P296" s="14" t="s">
        <v>255</v>
      </c>
    </row>
    <row r="297" spans="1:16" ht="22.5" x14ac:dyDescent="0.25">
      <c r="A297" s="12" t="s">
        <v>252</v>
      </c>
      <c r="B297" s="13" t="s">
        <v>252</v>
      </c>
      <c r="C297" s="14" t="s">
        <v>186</v>
      </c>
      <c r="D297" s="14" t="s">
        <v>213</v>
      </c>
      <c r="E297" s="14" t="s">
        <v>205</v>
      </c>
      <c r="F297" s="14" t="s">
        <v>253</v>
      </c>
      <c r="G297" s="14" t="s">
        <v>162</v>
      </c>
      <c r="H297" s="14" t="s">
        <v>26</v>
      </c>
      <c r="I297" s="14" t="s">
        <v>27</v>
      </c>
      <c r="J297" s="14">
        <v>0</v>
      </c>
      <c r="K297" s="14">
        <v>0</v>
      </c>
      <c r="L297" s="14">
        <v>16.2</v>
      </c>
      <c r="M297" s="14">
        <v>123</v>
      </c>
      <c r="N297" s="14" t="s">
        <v>254</v>
      </c>
      <c r="O297" s="14">
        <v>0</v>
      </c>
      <c r="P297" s="14" t="s">
        <v>255</v>
      </c>
    </row>
    <row r="298" spans="1:16" ht="22.5" x14ac:dyDescent="0.25">
      <c r="A298" s="12" t="s">
        <v>252</v>
      </c>
      <c r="B298" s="13" t="s">
        <v>252</v>
      </c>
      <c r="C298" s="14" t="s">
        <v>186</v>
      </c>
      <c r="D298" s="14" t="s">
        <v>213</v>
      </c>
      <c r="E298" s="14" t="s">
        <v>208</v>
      </c>
      <c r="F298" s="14" t="s">
        <v>253</v>
      </c>
      <c r="G298" s="14" t="s">
        <v>167</v>
      </c>
      <c r="H298" s="14" t="s">
        <v>26</v>
      </c>
      <c r="I298" s="14" t="s">
        <v>27</v>
      </c>
      <c r="J298" s="14">
        <v>0</v>
      </c>
      <c r="K298" s="14">
        <v>0</v>
      </c>
      <c r="L298" s="14">
        <v>16.2</v>
      </c>
      <c r="M298" s="14">
        <v>123</v>
      </c>
      <c r="N298" s="14" t="s">
        <v>254</v>
      </c>
      <c r="O298" s="14">
        <v>0</v>
      </c>
      <c r="P298" s="14" t="s">
        <v>255</v>
      </c>
    </row>
    <row r="299" spans="1:16" ht="22.5" x14ac:dyDescent="0.25">
      <c r="A299" s="12" t="s">
        <v>252</v>
      </c>
      <c r="B299" s="13" t="s">
        <v>252</v>
      </c>
      <c r="C299" s="14" t="s">
        <v>186</v>
      </c>
      <c r="D299" s="14" t="s">
        <v>213</v>
      </c>
      <c r="E299" s="14" t="s">
        <v>209</v>
      </c>
      <c r="F299" s="14" t="s">
        <v>253</v>
      </c>
      <c r="G299" s="14" t="s">
        <v>162</v>
      </c>
      <c r="H299" s="14" t="s">
        <v>26</v>
      </c>
      <c r="I299" s="14" t="s">
        <v>27</v>
      </c>
      <c r="J299" s="14">
        <v>0</v>
      </c>
      <c r="K299" s="14">
        <v>0</v>
      </c>
      <c r="L299" s="14">
        <v>16.2</v>
      </c>
      <c r="M299" s="14">
        <v>123</v>
      </c>
      <c r="N299" s="14" t="s">
        <v>254</v>
      </c>
      <c r="O299" s="14">
        <v>0</v>
      </c>
      <c r="P299" s="14" t="s">
        <v>255</v>
      </c>
    </row>
    <row r="300" spans="1:16" ht="22.5" x14ac:dyDescent="0.25">
      <c r="A300" s="12" t="s">
        <v>252</v>
      </c>
      <c r="B300" s="13" t="s">
        <v>252</v>
      </c>
      <c r="C300" s="14" t="s">
        <v>237</v>
      </c>
      <c r="D300" s="14" t="s">
        <v>238</v>
      </c>
      <c r="E300" s="14" t="s">
        <v>217</v>
      </c>
      <c r="F300" s="14" t="s">
        <v>259</v>
      </c>
      <c r="G300" s="14" t="s">
        <v>201</v>
      </c>
      <c r="H300" s="14" t="s">
        <v>26</v>
      </c>
      <c r="I300" s="14" t="s">
        <v>27</v>
      </c>
      <c r="J300" s="14">
        <v>0</v>
      </c>
      <c r="K300" s="14">
        <v>0</v>
      </c>
      <c r="L300" s="14">
        <v>16.2</v>
      </c>
      <c r="M300" s="14">
        <v>123</v>
      </c>
      <c r="N300" s="14" t="s">
        <v>254</v>
      </c>
      <c r="O300" s="14">
        <v>0</v>
      </c>
      <c r="P300" s="14" t="s">
        <v>255</v>
      </c>
    </row>
    <row r="301" spans="1:16" ht="22.5" x14ac:dyDescent="0.25">
      <c r="A301" s="12" t="s">
        <v>252</v>
      </c>
      <c r="B301" s="13" t="s">
        <v>252</v>
      </c>
      <c r="C301" s="14" t="s">
        <v>237</v>
      </c>
      <c r="D301" s="14" t="s">
        <v>238</v>
      </c>
      <c r="E301" s="14" t="s">
        <v>218</v>
      </c>
      <c r="F301" s="14" t="s">
        <v>259</v>
      </c>
      <c r="G301" s="14" t="s">
        <v>221</v>
      </c>
      <c r="H301" s="14" t="s">
        <v>26</v>
      </c>
      <c r="I301" s="14" t="s">
        <v>27</v>
      </c>
      <c r="J301" s="14">
        <v>0</v>
      </c>
      <c r="K301" s="14">
        <v>0</v>
      </c>
      <c r="L301" s="14">
        <v>16.2</v>
      </c>
      <c r="M301" s="14">
        <v>123</v>
      </c>
      <c r="N301" s="14" t="s">
        <v>254</v>
      </c>
      <c r="O301" s="14">
        <v>0</v>
      </c>
      <c r="P301" s="14" t="s">
        <v>255</v>
      </c>
    </row>
    <row r="302" spans="1:16" ht="22.5" x14ac:dyDescent="0.25">
      <c r="A302" s="12" t="s">
        <v>252</v>
      </c>
      <c r="B302" s="13" t="s">
        <v>252</v>
      </c>
      <c r="C302" s="14" t="s">
        <v>237</v>
      </c>
      <c r="D302" s="14" t="s">
        <v>238</v>
      </c>
      <c r="E302" s="14" t="s">
        <v>240</v>
      </c>
      <c r="F302" s="14" t="s">
        <v>259</v>
      </c>
      <c r="G302" s="14" t="s">
        <v>153</v>
      </c>
      <c r="H302" s="14" t="s">
        <v>26</v>
      </c>
      <c r="I302" s="14" t="s">
        <v>27</v>
      </c>
      <c r="J302" s="14">
        <v>0</v>
      </c>
      <c r="K302" s="14">
        <v>0</v>
      </c>
      <c r="L302" s="14">
        <v>16.2</v>
      </c>
      <c r="M302" s="14">
        <v>123</v>
      </c>
      <c r="N302" s="14" t="s">
        <v>254</v>
      </c>
      <c r="O302" s="14">
        <v>0</v>
      </c>
      <c r="P302" s="14" t="s">
        <v>255</v>
      </c>
    </row>
    <row r="303" spans="1:16" ht="22.5" x14ac:dyDescent="0.25">
      <c r="A303" s="12" t="s">
        <v>252</v>
      </c>
      <c r="B303" s="13" t="s">
        <v>252</v>
      </c>
      <c r="C303" s="14" t="s">
        <v>237</v>
      </c>
      <c r="D303" s="14" t="s">
        <v>238</v>
      </c>
      <c r="E303" s="14" t="s">
        <v>219</v>
      </c>
      <c r="F303" s="14" t="s">
        <v>259</v>
      </c>
      <c r="G303" s="14" t="s">
        <v>221</v>
      </c>
      <c r="H303" s="14" t="s">
        <v>26</v>
      </c>
      <c r="I303" s="14" t="s">
        <v>27</v>
      </c>
      <c r="J303" s="14">
        <v>0</v>
      </c>
      <c r="K303" s="14">
        <v>0</v>
      </c>
      <c r="L303" s="14">
        <v>16.2</v>
      </c>
      <c r="M303" s="14">
        <v>123</v>
      </c>
      <c r="N303" s="14" t="s">
        <v>254</v>
      </c>
      <c r="O303" s="14">
        <v>0</v>
      </c>
      <c r="P303" s="14" t="s">
        <v>255</v>
      </c>
    </row>
    <row r="304" spans="1:16" ht="22.5" x14ac:dyDescent="0.25">
      <c r="A304" s="12" t="s">
        <v>252</v>
      </c>
      <c r="B304" s="13" t="s">
        <v>252</v>
      </c>
      <c r="C304" s="14" t="s">
        <v>237</v>
      </c>
      <c r="D304" s="14" t="s">
        <v>238</v>
      </c>
      <c r="E304" s="14" t="s">
        <v>220</v>
      </c>
      <c r="F304" s="14" t="s">
        <v>259</v>
      </c>
      <c r="G304" s="14" t="s">
        <v>221</v>
      </c>
      <c r="H304" s="14" t="s">
        <v>26</v>
      </c>
      <c r="I304" s="14" t="s">
        <v>27</v>
      </c>
      <c r="J304" s="14">
        <v>0</v>
      </c>
      <c r="K304" s="14">
        <v>0</v>
      </c>
      <c r="L304" s="14">
        <v>16.2</v>
      </c>
      <c r="M304" s="14">
        <v>123</v>
      </c>
      <c r="N304" s="14" t="s">
        <v>254</v>
      </c>
      <c r="O304" s="14">
        <v>0</v>
      </c>
      <c r="P304" s="14" t="s">
        <v>255</v>
      </c>
    </row>
    <row r="305" spans="1:16" ht="22.5" x14ac:dyDescent="0.25">
      <c r="A305" s="12" t="s">
        <v>252</v>
      </c>
      <c r="B305" s="13" t="s">
        <v>252</v>
      </c>
      <c r="C305" s="14" t="s">
        <v>237</v>
      </c>
      <c r="D305" s="14" t="s">
        <v>238</v>
      </c>
      <c r="E305" s="14" t="s">
        <v>241</v>
      </c>
      <c r="F305" s="14" t="s">
        <v>260</v>
      </c>
      <c r="G305" s="14" t="s">
        <v>242</v>
      </c>
      <c r="H305" s="14" t="s">
        <v>26</v>
      </c>
      <c r="I305" s="14" t="s">
        <v>27</v>
      </c>
      <c r="J305" s="14">
        <v>0</v>
      </c>
      <c r="K305" s="14">
        <v>0</v>
      </c>
      <c r="L305" s="14">
        <v>16.2</v>
      </c>
      <c r="M305" s="14">
        <v>123</v>
      </c>
      <c r="N305" s="14" t="s">
        <v>254</v>
      </c>
      <c r="O305" s="14">
        <v>0</v>
      </c>
      <c r="P305" s="14" t="s">
        <v>255</v>
      </c>
    </row>
    <row r="306" spans="1:16" ht="22.5" x14ac:dyDescent="0.25">
      <c r="A306" s="12" t="s">
        <v>252</v>
      </c>
      <c r="B306" s="13" t="s">
        <v>252</v>
      </c>
      <c r="C306" s="14" t="s">
        <v>237</v>
      </c>
      <c r="D306" s="14" t="s">
        <v>238</v>
      </c>
      <c r="E306" s="14" t="s">
        <v>243</v>
      </c>
      <c r="F306" s="14" t="s">
        <v>259</v>
      </c>
      <c r="G306" s="14" t="s">
        <v>221</v>
      </c>
      <c r="H306" s="14" t="s">
        <v>26</v>
      </c>
      <c r="I306" s="14" t="s">
        <v>27</v>
      </c>
      <c r="J306" s="14">
        <v>0</v>
      </c>
      <c r="K306" s="14">
        <v>0</v>
      </c>
      <c r="L306" s="14">
        <v>16.2</v>
      </c>
      <c r="M306" s="14">
        <v>123</v>
      </c>
      <c r="N306" s="14" t="s">
        <v>254</v>
      </c>
      <c r="O306" s="14">
        <v>0</v>
      </c>
      <c r="P306" s="14" t="s">
        <v>255</v>
      </c>
    </row>
    <row r="307" spans="1:16" ht="22.5" x14ac:dyDescent="0.25">
      <c r="A307" s="12" t="s">
        <v>252</v>
      </c>
      <c r="B307" s="13" t="s">
        <v>252</v>
      </c>
      <c r="C307" s="14" t="s">
        <v>237</v>
      </c>
      <c r="D307" s="14" t="s">
        <v>238</v>
      </c>
      <c r="E307" s="14" t="s">
        <v>222</v>
      </c>
      <c r="F307" s="14" t="s">
        <v>259</v>
      </c>
      <c r="G307" s="14" t="s">
        <v>242</v>
      </c>
      <c r="H307" s="14" t="s">
        <v>26</v>
      </c>
      <c r="I307" s="14" t="s">
        <v>27</v>
      </c>
      <c r="J307" s="14">
        <v>0</v>
      </c>
      <c r="K307" s="14">
        <v>0</v>
      </c>
      <c r="L307" s="14">
        <v>16.2</v>
      </c>
      <c r="M307" s="14">
        <v>123</v>
      </c>
      <c r="N307" s="14" t="s">
        <v>254</v>
      </c>
      <c r="O307" s="14">
        <v>0</v>
      </c>
      <c r="P307" s="14" t="s">
        <v>255</v>
      </c>
    </row>
    <row r="308" spans="1:16" ht="22.5" x14ac:dyDescent="0.25">
      <c r="A308" s="12" t="s">
        <v>252</v>
      </c>
      <c r="B308" s="13" t="s">
        <v>252</v>
      </c>
      <c r="C308" s="14" t="s">
        <v>237</v>
      </c>
      <c r="D308" s="14" t="s">
        <v>238</v>
      </c>
      <c r="E308" s="14" t="s">
        <v>196</v>
      </c>
      <c r="F308" s="14" t="s">
        <v>259</v>
      </c>
      <c r="G308" s="14" t="s">
        <v>201</v>
      </c>
      <c r="H308" s="14" t="s">
        <v>26</v>
      </c>
      <c r="I308" s="14" t="s">
        <v>27</v>
      </c>
      <c r="J308" s="14">
        <v>0</v>
      </c>
      <c r="K308" s="14">
        <v>0</v>
      </c>
      <c r="L308" s="14">
        <v>16.2</v>
      </c>
      <c r="M308" s="14">
        <v>123</v>
      </c>
      <c r="N308" s="14" t="s">
        <v>254</v>
      </c>
      <c r="O308" s="14">
        <v>0</v>
      </c>
      <c r="P308" s="14" t="s">
        <v>255</v>
      </c>
    </row>
    <row r="309" spans="1:16" ht="22.5" x14ac:dyDescent="0.25">
      <c r="A309" s="12" t="s">
        <v>252</v>
      </c>
      <c r="B309" s="13" t="s">
        <v>252</v>
      </c>
      <c r="C309" s="14" t="s">
        <v>237</v>
      </c>
      <c r="D309" s="14" t="s">
        <v>238</v>
      </c>
      <c r="E309" s="14" t="s">
        <v>197</v>
      </c>
      <c r="F309" s="14" t="s">
        <v>259</v>
      </c>
      <c r="G309" s="14" t="s">
        <v>207</v>
      </c>
      <c r="H309" s="14" t="s">
        <v>26</v>
      </c>
      <c r="I309" s="14" t="s">
        <v>27</v>
      </c>
      <c r="J309" s="14">
        <v>0</v>
      </c>
      <c r="K309" s="14">
        <v>0</v>
      </c>
      <c r="L309" s="14">
        <v>16.2</v>
      </c>
      <c r="M309" s="14">
        <v>123</v>
      </c>
      <c r="N309" s="14" t="s">
        <v>254</v>
      </c>
      <c r="O309" s="14">
        <v>0</v>
      </c>
      <c r="P309" s="14" t="s">
        <v>255</v>
      </c>
    </row>
    <row r="310" spans="1:16" ht="22.5" x14ac:dyDescent="0.25">
      <c r="A310" s="12" t="s">
        <v>252</v>
      </c>
      <c r="B310" s="13" t="s">
        <v>252</v>
      </c>
      <c r="C310" s="14" t="s">
        <v>237</v>
      </c>
      <c r="D310" s="14" t="s">
        <v>238</v>
      </c>
      <c r="E310" s="14" t="s">
        <v>244</v>
      </c>
      <c r="F310" s="14" t="s">
        <v>259</v>
      </c>
      <c r="G310" s="14" t="s">
        <v>242</v>
      </c>
      <c r="H310" s="14" t="s">
        <v>26</v>
      </c>
      <c r="I310" s="14" t="s">
        <v>27</v>
      </c>
      <c r="J310" s="14">
        <v>0</v>
      </c>
      <c r="K310" s="14">
        <v>0</v>
      </c>
      <c r="L310" s="14">
        <v>16.2</v>
      </c>
      <c r="M310" s="14">
        <v>123</v>
      </c>
      <c r="N310" s="14" t="s">
        <v>254</v>
      </c>
      <c r="O310" s="14">
        <v>0</v>
      </c>
      <c r="P310" s="14" t="s">
        <v>255</v>
      </c>
    </row>
    <row r="311" spans="1:16" ht="22.5" x14ac:dyDescent="0.25">
      <c r="A311" s="12" t="s">
        <v>252</v>
      </c>
      <c r="B311" s="13" t="s">
        <v>252</v>
      </c>
      <c r="C311" s="14" t="s">
        <v>237</v>
      </c>
      <c r="D311" s="14" t="s">
        <v>238</v>
      </c>
      <c r="E311" s="14" t="s">
        <v>246</v>
      </c>
      <c r="F311" s="14" t="s">
        <v>259</v>
      </c>
      <c r="G311" s="14" t="s">
        <v>242</v>
      </c>
      <c r="H311" s="14" t="s">
        <v>26</v>
      </c>
      <c r="I311" s="14" t="s">
        <v>27</v>
      </c>
      <c r="J311" s="14">
        <v>0</v>
      </c>
      <c r="K311" s="14">
        <v>0</v>
      </c>
      <c r="L311" s="14">
        <v>16.2</v>
      </c>
      <c r="M311" s="14">
        <v>123</v>
      </c>
      <c r="N311" s="14" t="s">
        <v>254</v>
      </c>
      <c r="O311" s="14">
        <v>0</v>
      </c>
      <c r="P311" s="14" t="s">
        <v>255</v>
      </c>
    </row>
    <row r="312" spans="1:16" ht="22.5" x14ac:dyDescent="0.25">
      <c r="A312" s="12" t="s">
        <v>252</v>
      </c>
      <c r="B312" s="13" t="s">
        <v>252</v>
      </c>
      <c r="C312" s="14" t="s">
        <v>237</v>
      </c>
      <c r="D312" s="14" t="s">
        <v>238</v>
      </c>
      <c r="E312" s="14" t="s">
        <v>247</v>
      </c>
      <c r="F312" s="14" t="s">
        <v>259</v>
      </c>
      <c r="G312" s="14" t="s">
        <v>242</v>
      </c>
      <c r="H312" s="14" t="s">
        <v>26</v>
      </c>
      <c r="I312" s="14" t="s">
        <v>27</v>
      </c>
      <c r="J312" s="14">
        <v>0</v>
      </c>
      <c r="K312" s="14">
        <v>0</v>
      </c>
      <c r="L312" s="14">
        <v>16.2</v>
      </c>
      <c r="M312" s="14">
        <v>123</v>
      </c>
      <c r="N312" s="14" t="s">
        <v>254</v>
      </c>
      <c r="O312" s="14">
        <v>0</v>
      </c>
      <c r="P312" s="14" t="s">
        <v>255</v>
      </c>
    </row>
    <row r="313" spans="1:16" ht="22.5" x14ac:dyDescent="0.25">
      <c r="A313" s="12" t="s">
        <v>252</v>
      </c>
      <c r="B313" s="13" t="s">
        <v>252</v>
      </c>
      <c r="C313" s="14" t="s">
        <v>237</v>
      </c>
      <c r="D313" s="14" t="s">
        <v>238</v>
      </c>
      <c r="E313" s="14" t="s">
        <v>248</v>
      </c>
      <c r="F313" s="14" t="s">
        <v>259</v>
      </c>
      <c r="G313" s="14" t="s">
        <v>221</v>
      </c>
      <c r="H313" s="14" t="s">
        <v>26</v>
      </c>
      <c r="I313" s="14" t="s">
        <v>27</v>
      </c>
      <c r="J313" s="14">
        <v>0</v>
      </c>
      <c r="K313" s="14">
        <v>0</v>
      </c>
      <c r="L313" s="14">
        <v>16.2</v>
      </c>
      <c r="M313" s="14">
        <v>123</v>
      </c>
      <c r="N313" s="14" t="s">
        <v>254</v>
      </c>
      <c r="O313" s="14">
        <v>0</v>
      </c>
      <c r="P313" s="14" t="s">
        <v>255</v>
      </c>
    </row>
    <row r="314" spans="1:16" ht="22.5" x14ac:dyDescent="0.25">
      <c r="A314" s="12" t="s">
        <v>252</v>
      </c>
      <c r="B314" s="13" t="s">
        <v>252</v>
      </c>
      <c r="C314" s="14" t="s">
        <v>237</v>
      </c>
      <c r="D314" s="14" t="s">
        <v>238</v>
      </c>
      <c r="E314" s="14" t="s">
        <v>204</v>
      </c>
      <c r="F314" s="14" t="s">
        <v>259</v>
      </c>
      <c r="G314" s="14" t="s">
        <v>221</v>
      </c>
      <c r="H314" s="14" t="s">
        <v>26</v>
      </c>
      <c r="I314" s="14" t="s">
        <v>27</v>
      </c>
      <c r="J314" s="14">
        <v>0</v>
      </c>
      <c r="K314" s="14">
        <v>0</v>
      </c>
      <c r="L314" s="14">
        <v>16.2</v>
      </c>
      <c r="M314" s="14">
        <v>123</v>
      </c>
      <c r="N314" s="14" t="s">
        <v>254</v>
      </c>
      <c r="O314" s="14">
        <v>0</v>
      </c>
      <c r="P314" s="14" t="s">
        <v>255</v>
      </c>
    </row>
    <row r="315" spans="1:16" ht="45" x14ac:dyDescent="0.25">
      <c r="A315" s="12" t="s">
        <v>252</v>
      </c>
      <c r="B315" s="13" t="s">
        <v>252</v>
      </c>
      <c r="C315" s="14" t="s">
        <v>237</v>
      </c>
      <c r="D315" s="14" t="s">
        <v>249</v>
      </c>
      <c r="E315" s="14" t="s">
        <v>217</v>
      </c>
      <c r="F315" s="14" t="s">
        <v>256</v>
      </c>
      <c r="G315" s="14" t="s">
        <v>162</v>
      </c>
      <c r="H315" s="14" t="s">
        <v>26</v>
      </c>
      <c r="I315" s="14" t="s">
        <v>27</v>
      </c>
      <c r="J315" s="14">
        <v>0</v>
      </c>
      <c r="K315" s="14">
        <v>0</v>
      </c>
      <c r="L315" s="14">
        <v>16.2</v>
      </c>
      <c r="M315" s="14">
        <v>123</v>
      </c>
      <c r="N315" s="14" t="s">
        <v>254</v>
      </c>
      <c r="O315" s="14">
        <v>0</v>
      </c>
      <c r="P315" s="14" t="s">
        <v>255</v>
      </c>
    </row>
    <row r="316" spans="1:16" ht="45" x14ac:dyDescent="0.25">
      <c r="A316" s="12" t="s">
        <v>252</v>
      </c>
      <c r="B316" s="13" t="s">
        <v>252</v>
      </c>
      <c r="C316" s="14" t="s">
        <v>237</v>
      </c>
      <c r="D316" s="14" t="s">
        <v>249</v>
      </c>
      <c r="E316" s="14" t="s">
        <v>218</v>
      </c>
      <c r="F316" s="14" t="s">
        <v>256</v>
      </c>
      <c r="G316" s="14" t="s">
        <v>162</v>
      </c>
      <c r="H316" s="14" t="s">
        <v>26</v>
      </c>
      <c r="I316" s="14" t="s">
        <v>27</v>
      </c>
      <c r="J316" s="14">
        <v>0</v>
      </c>
      <c r="K316" s="14">
        <v>0</v>
      </c>
      <c r="L316" s="14">
        <v>16.2</v>
      </c>
      <c r="M316" s="14">
        <v>123</v>
      </c>
      <c r="N316" s="14" t="s">
        <v>254</v>
      </c>
      <c r="O316" s="14">
        <v>0</v>
      </c>
      <c r="P316" s="14" t="s">
        <v>255</v>
      </c>
    </row>
    <row r="317" spans="1:16" ht="45" x14ac:dyDescent="0.25">
      <c r="A317" s="12" t="s">
        <v>252</v>
      </c>
      <c r="B317" s="13" t="s">
        <v>252</v>
      </c>
      <c r="C317" s="14" t="s">
        <v>237</v>
      </c>
      <c r="D317" s="14" t="s">
        <v>249</v>
      </c>
      <c r="E317" s="14" t="s">
        <v>219</v>
      </c>
      <c r="F317" s="14" t="s">
        <v>256</v>
      </c>
      <c r="G317" s="14" t="s">
        <v>162</v>
      </c>
      <c r="H317" s="14" t="s">
        <v>26</v>
      </c>
      <c r="I317" s="14" t="s">
        <v>27</v>
      </c>
      <c r="J317" s="14">
        <v>0</v>
      </c>
      <c r="K317" s="14">
        <v>0</v>
      </c>
      <c r="L317" s="14">
        <v>16.2</v>
      </c>
      <c r="M317" s="14">
        <v>123</v>
      </c>
      <c r="N317" s="14" t="s">
        <v>254</v>
      </c>
      <c r="O317" s="14">
        <v>0</v>
      </c>
      <c r="P317" s="14" t="s">
        <v>255</v>
      </c>
    </row>
    <row r="318" spans="1:16" ht="45" x14ac:dyDescent="0.25">
      <c r="A318" s="12" t="s">
        <v>252</v>
      </c>
      <c r="B318" s="13" t="s">
        <v>252</v>
      </c>
      <c r="C318" s="14" t="s">
        <v>237</v>
      </c>
      <c r="D318" s="14" t="s">
        <v>249</v>
      </c>
      <c r="E318" s="14" t="s">
        <v>220</v>
      </c>
      <c r="F318" s="14" t="s">
        <v>256</v>
      </c>
      <c r="G318" s="14" t="s">
        <v>162</v>
      </c>
      <c r="H318" s="14" t="s">
        <v>26</v>
      </c>
      <c r="I318" s="14" t="s">
        <v>27</v>
      </c>
      <c r="J318" s="14">
        <v>0</v>
      </c>
      <c r="K318" s="14">
        <v>0</v>
      </c>
      <c r="L318" s="14">
        <v>16.2</v>
      </c>
      <c r="M318" s="14">
        <v>123</v>
      </c>
      <c r="N318" s="14" t="s">
        <v>254</v>
      </c>
      <c r="O318" s="14">
        <v>0</v>
      </c>
      <c r="P318" s="14" t="s">
        <v>255</v>
      </c>
    </row>
    <row r="319" spans="1:16" ht="45" x14ac:dyDescent="0.25">
      <c r="A319" s="12" t="s">
        <v>252</v>
      </c>
      <c r="B319" s="13" t="s">
        <v>252</v>
      </c>
      <c r="C319" s="14" t="s">
        <v>237</v>
      </c>
      <c r="D319" s="14" t="s">
        <v>249</v>
      </c>
      <c r="E319" s="14" t="s">
        <v>243</v>
      </c>
      <c r="F319" s="14" t="s">
        <v>256</v>
      </c>
      <c r="G319" s="14" t="s">
        <v>162</v>
      </c>
      <c r="H319" s="14" t="s">
        <v>26</v>
      </c>
      <c r="I319" s="14" t="s">
        <v>27</v>
      </c>
      <c r="J319" s="14">
        <v>0</v>
      </c>
      <c r="K319" s="14">
        <v>0</v>
      </c>
      <c r="L319" s="14">
        <v>16.2</v>
      </c>
      <c r="M319" s="14">
        <v>123</v>
      </c>
      <c r="N319" s="14" t="s">
        <v>254</v>
      </c>
      <c r="O319" s="14">
        <v>0</v>
      </c>
      <c r="P319" s="14" t="s">
        <v>255</v>
      </c>
    </row>
    <row r="320" spans="1:16" ht="45" x14ac:dyDescent="0.25">
      <c r="A320" s="12" t="s">
        <v>252</v>
      </c>
      <c r="B320" s="13" t="s">
        <v>252</v>
      </c>
      <c r="C320" s="14" t="s">
        <v>237</v>
      </c>
      <c r="D320" s="14" t="s">
        <v>249</v>
      </c>
      <c r="E320" s="14" t="s">
        <v>222</v>
      </c>
      <c r="F320" s="14" t="s">
        <v>256</v>
      </c>
      <c r="G320" s="14" t="s">
        <v>162</v>
      </c>
      <c r="H320" s="14" t="s">
        <v>26</v>
      </c>
      <c r="I320" s="14" t="s">
        <v>27</v>
      </c>
      <c r="J320" s="14">
        <v>0</v>
      </c>
      <c r="K320" s="14">
        <v>0</v>
      </c>
      <c r="L320" s="14">
        <v>16.2</v>
      </c>
      <c r="M320" s="14">
        <v>123</v>
      </c>
      <c r="N320" s="14" t="s">
        <v>254</v>
      </c>
      <c r="O320" s="14">
        <v>0</v>
      </c>
      <c r="P320" s="14" t="s">
        <v>255</v>
      </c>
    </row>
    <row r="321" spans="1:16" ht="45" x14ac:dyDescent="0.25">
      <c r="A321" s="12" t="s">
        <v>252</v>
      </c>
      <c r="B321" s="13" t="s">
        <v>252</v>
      </c>
      <c r="C321" s="14" t="s">
        <v>237</v>
      </c>
      <c r="D321" s="14" t="s">
        <v>249</v>
      </c>
      <c r="E321" s="14" t="s">
        <v>196</v>
      </c>
      <c r="F321" s="14" t="s">
        <v>256</v>
      </c>
      <c r="G321" s="14" t="s">
        <v>162</v>
      </c>
      <c r="H321" s="14" t="s">
        <v>26</v>
      </c>
      <c r="I321" s="14" t="s">
        <v>27</v>
      </c>
      <c r="J321" s="14">
        <v>0</v>
      </c>
      <c r="K321" s="14">
        <v>0</v>
      </c>
      <c r="L321" s="14">
        <v>16.2</v>
      </c>
      <c r="M321" s="14">
        <v>123</v>
      </c>
      <c r="N321" s="14" t="s">
        <v>254</v>
      </c>
      <c r="O321" s="14">
        <v>0</v>
      </c>
      <c r="P321" s="14" t="s">
        <v>255</v>
      </c>
    </row>
    <row r="322" spans="1:16" ht="45" x14ac:dyDescent="0.25">
      <c r="A322" s="12" t="s">
        <v>252</v>
      </c>
      <c r="B322" s="13" t="s">
        <v>252</v>
      </c>
      <c r="C322" s="14" t="s">
        <v>237</v>
      </c>
      <c r="D322" s="14" t="s">
        <v>249</v>
      </c>
      <c r="E322" s="14" t="s">
        <v>197</v>
      </c>
      <c r="F322" s="14" t="s">
        <v>256</v>
      </c>
      <c r="G322" s="14" t="s">
        <v>162</v>
      </c>
      <c r="H322" s="14" t="s">
        <v>26</v>
      </c>
      <c r="I322" s="14" t="s">
        <v>27</v>
      </c>
      <c r="J322" s="14">
        <v>0</v>
      </c>
      <c r="K322" s="14">
        <v>0</v>
      </c>
      <c r="L322" s="14">
        <v>16.2</v>
      </c>
      <c r="M322" s="14">
        <v>123</v>
      </c>
      <c r="N322" s="14" t="s">
        <v>254</v>
      </c>
      <c r="O322" s="14">
        <v>0</v>
      </c>
      <c r="P322" s="14" t="s">
        <v>255</v>
      </c>
    </row>
    <row r="323" spans="1:16" ht="45" x14ac:dyDescent="0.25">
      <c r="A323" s="12" t="s">
        <v>252</v>
      </c>
      <c r="B323" s="13" t="s">
        <v>252</v>
      </c>
      <c r="C323" s="14" t="s">
        <v>237</v>
      </c>
      <c r="D323" s="14" t="s">
        <v>249</v>
      </c>
      <c r="E323" s="14" t="s">
        <v>248</v>
      </c>
      <c r="F323" s="14" t="s">
        <v>256</v>
      </c>
      <c r="G323" s="14" t="s">
        <v>242</v>
      </c>
      <c r="H323" s="14" t="s">
        <v>26</v>
      </c>
      <c r="I323" s="14" t="s">
        <v>27</v>
      </c>
      <c r="J323" s="14">
        <v>0</v>
      </c>
      <c r="K323" s="14">
        <v>0</v>
      </c>
      <c r="L323" s="14">
        <v>16.2</v>
      </c>
      <c r="M323" s="14">
        <v>123</v>
      </c>
      <c r="N323" s="14" t="s">
        <v>254</v>
      </c>
      <c r="O323" s="14">
        <v>0</v>
      </c>
      <c r="P323" s="14" t="s">
        <v>255</v>
      </c>
    </row>
    <row r="324" spans="1:16" ht="45" x14ac:dyDescent="0.25">
      <c r="A324" s="12" t="s">
        <v>252</v>
      </c>
      <c r="B324" s="13" t="s">
        <v>252</v>
      </c>
      <c r="C324" s="14" t="s">
        <v>237</v>
      </c>
      <c r="D324" s="14" t="s">
        <v>249</v>
      </c>
      <c r="E324" s="14" t="s">
        <v>204</v>
      </c>
      <c r="F324" s="14" t="s">
        <v>256</v>
      </c>
      <c r="G324" s="14" t="s">
        <v>242</v>
      </c>
      <c r="H324" s="14" t="s">
        <v>26</v>
      </c>
      <c r="I324" s="14" t="s">
        <v>27</v>
      </c>
      <c r="J324" s="14">
        <v>0</v>
      </c>
      <c r="K324" s="14">
        <v>0</v>
      </c>
      <c r="L324" s="14">
        <v>16.2</v>
      </c>
      <c r="M324" s="14">
        <v>123</v>
      </c>
      <c r="N324" s="14" t="s">
        <v>254</v>
      </c>
      <c r="O324" s="14">
        <v>0</v>
      </c>
      <c r="P324" s="14" t="s">
        <v>255</v>
      </c>
    </row>
    <row r="325" spans="1:16" ht="22.5" x14ac:dyDescent="0.25">
      <c r="A325" s="12" t="s">
        <v>261</v>
      </c>
      <c r="B325" s="13" t="s">
        <v>261</v>
      </c>
      <c r="C325" s="14" t="s">
        <v>262</v>
      </c>
      <c r="D325" s="14" t="s">
        <v>263</v>
      </c>
      <c r="E325" s="14" t="s">
        <v>264</v>
      </c>
      <c r="F325" s="14" t="s">
        <v>265</v>
      </c>
      <c r="G325" s="14" t="s">
        <v>130</v>
      </c>
      <c r="H325" s="14" t="s">
        <v>26</v>
      </c>
      <c r="I325" s="14">
        <v>0</v>
      </c>
      <c r="J325" s="14">
        <v>0</v>
      </c>
      <c r="K325" s="14">
        <v>0</v>
      </c>
      <c r="L325" s="14">
        <v>17.5</v>
      </c>
      <c r="M325" s="14">
        <v>98.9</v>
      </c>
      <c r="N325" s="14" t="s">
        <v>266</v>
      </c>
      <c r="O325" s="14">
        <v>0</v>
      </c>
      <c r="P325" s="14" t="s">
        <v>267</v>
      </c>
    </row>
    <row r="326" spans="1:16" ht="22.5" x14ac:dyDescent="0.25">
      <c r="A326" s="12" t="s">
        <v>261</v>
      </c>
      <c r="B326" s="13" t="s">
        <v>261</v>
      </c>
      <c r="C326" s="14" t="s">
        <v>262</v>
      </c>
      <c r="D326" s="14" t="s">
        <v>263</v>
      </c>
      <c r="E326" s="14" t="s">
        <v>268</v>
      </c>
      <c r="F326" s="14" t="s">
        <v>265</v>
      </c>
      <c r="G326" s="14" t="s">
        <v>130</v>
      </c>
      <c r="H326" s="14" t="s">
        <v>26</v>
      </c>
      <c r="I326" s="14">
        <v>0</v>
      </c>
      <c r="J326" s="14">
        <v>0</v>
      </c>
      <c r="K326" s="14">
        <v>0</v>
      </c>
      <c r="L326" s="14">
        <v>17.5</v>
      </c>
      <c r="M326" s="14">
        <v>98.9</v>
      </c>
      <c r="N326" s="14" t="s">
        <v>266</v>
      </c>
      <c r="O326" s="14">
        <v>0</v>
      </c>
      <c r="P326" s="14" t="s">
        <v>267</v>
      </c>
    </row>
    <row r="327" spans="1:16" ht="22.5" x14ac:dyDescent="0.25">
      <c r="A327" s="12" t="s">
        <v>261</v>
      </c>
      <c r="B327" s="13" t="s">
        <v>261</v>
      </c>
      <c r="C327" s="14" t="s">
        <v>262</v>
      </c>
      <c r="D327" s="14" t="s">
        <v>263</v>
      </c>
      <c r="E327" s="14" t="s">
        <v>269</v>
      </c>
      <c r="F327" s="14" t="s">
        <v>265</v>
      </c>
      <c r="G327" s="14" t="s">
        <v>130</v>
      </c>
      <c r="H327" s="14" t="s">
        <v>26</v>
      </c>
      <c r="I327" s="14">
        <v>0</v>
      </c>
      <c r="J327" s="14">
        <v>0</v>
      </c>
      <c r="K327" s="14">
        <v>0</v>
      </c>
      <c r="L327" s="14">
        <v>17.5</v>
      </c>
      <c r="M327" s="14">
        <v>98.9</v>
      </c>
      <c r="N327" s="14" t="s">
        <v>266</v>
      </c>
      <c r="O327" s="14">
        <v>0</v>
      </c>
      <c r="P327" s="14" t="s">
        <v>267</v>
      </c>
    </row>
    <row r="328" spans="1:16" ht="22.5" x14ac:dyDescent="0.25">
      <c r="A328" s="12" t="s">
        <v>261</v>
      </c>
      <c r="B328" s="13" t="s">
        <v>261</v>
      </c>
      <c r="C328" s="14" t="s">
        <v>262</v>
      </c>
      <c r="D328" s="14" t="s">
        <v>263</v>
      </c>
      <c r="E328" s="14" t="s">
        <v>270</v>
      </c>
      <c r="F328" s="14" t="s">
        <v>265</v>
      </c>
      <c r="G328" s="14" t="s">
        <v>130</v>
      </c>
      <c r="H328" s="14" t="s">
        <v>26</v>
      </c>
      <c r="I328" s="14">
        <v>0</v>
      </c>
      <c r="J328" s="14">
        <v>0</v>
      </c>
      <c r="K328" s="14">
        <v>0</v>
      </c>
      <c r="L328" s="14">
        <v>17.5</v>
      </c>
      <c r="M328" s="14">
        <v>98.9</v>
      </c>
      <c r="N328" s="14" t="s">
        <v>266</v>
      </c>
      <c r="O328" s="14">
        <v>0</v>
      </c>
      <c r="P328" s="14" t="s">
        <v>267</v>
      </c>
    </row>
    <row r="329" spans="1:16" ht="22.5" x14ac:dyDescent="0.25">
      <c r="A329" s="12" t="s">
        <v>261</v>
      </c>
      <c r="B329" s="13" t="s">
        <v>261</v>
      </c>
      <c r="C329" s="14" t="s">
        <v>262</v>
      </c>
      <c r="D329" s="14" t="s">
        <v>263</v>
      </c>
      <c r="E329" s="14" t="s">
        <v>271</v>
      </c>
      <c r="F329" s="14" t="s">
        <v>265</v>
      </c>
      <c r="G329" s="14" t="s">
        <v>130</v>
      </c>
      <c r="H329" s="14" t="s">
        <v>26</v>
      </c>
      <c r="I329" s="14">
        <v>0</v>
      </c>
      <c r="J329" s="14">
        <v>0</v>
      </c>
      <c r="K329" s="14">
        <v>0</v>
      </c>
      <c r="L329" s="14">
        <v>17.5</v>
      </c>
      <c r="M329" s="14">
        <v>98.9</v>
      </c>
      <c r="N329" s="14" t="s">
        <v>266</v>
      </c>
      <c r="O329" s="14">
        <v>0</v>
      </c>
      <c r="P329" s="14" t="s">
        <v>267</v>
      </c>
    </row>
    <row r="330" spans="1:16" ht="22.5" x14ac:dyDescent="0.25">
      <c r="A330" s="12" t="s">
        <v>261</v>
      </c>
      <c r="B330" s="13" t="s">
        <v>261</v>
      </c>
      <c r="C330" s="14" t="s">
        <v>262</v>
      </c>
      <c r="D330" s="14" t="s">
        <v>272</v>
      </c>
      <c r="E330" s="14" t="s">
        <v>264</v>
      </c>
      <c r="F330" s="14" t="s">
        <v>265</v>
      </c>
      <c r="G330" s="14" t="s">
        <v>167</v>
      </c>
      <c r="H330" s="14" t="s">
        <v>26</v>
      </c>
      <c r="I330" s="14">
        <v>0</v>
      </c>
      <c r="J330" s="14">
        <v>0</v>
      </c>
      <c r="K330" s="14">
        <v>0</v>
      </c>
      <c r="L330" s="14">
        <v>17.5</v>
      </c>
      <c r="M330" s="14">
        <v>98.9</v>
      </c>
      <c r="N330" s="14" t="s">
        <v>266</v>
      </c>
      <c r="O330" s="14">
        <v>0</v>
      </c>
      <c r="P330" s="14" t="s">
        <v>267</v>
      </c>
    </row>
    <row r="331" spans="1:16" ht="22.5" x14ac:dyDescent="0.25">
      <c r="A331" s="12" t="s">
        <v>261</v>
      </c>
      <c r="B331" s="13" t="s">
        <v>261</v>
      </c>
      <c r="C331" s="14" t="s">
        <v>262</v>
      </c>
      <c r="D331" s="14" t="s">
        <v>272</v>
      </c>
      <c r="E331" s="14" t="s">
        <v>268</v>
      </c>
      <c r="F331" s="14" t="s">
        <v>265</v>
      </c>
      <c r="G331" s="14" t="s">
        <v>167</v>
      </c>
      <c r="H331" s="14" t="s">
        <v>26</v>
      </c>
      <c r="I331" s="14">
        <v>0</v>
      </c>
      <c r="J331" s="14">
        <v>0</v>
      </c>
      <c r="K331" s="14">
        <v>0</v>
      </c>
      <c r="L331" s="14">
        <v>17.5</v>
      </c>
      <c r="M331" s="14">
        <v>98.9</v>
      </c>
      <c r="N331" s="14" t="s">
        <v>266</v>
      </c>
      <c r="O331" s="14">
        <v>0</v>
      </c>
      <c r="P331" s="14" t="s">
        <v>267</v>
      </c>
    </row>
    <row r="332" spans="1:16" ht="22.5" x14ac:dyDescent="0.25">
      <c r="A332" s="12" t="s">
        <v>261</v>
      </c>
      <c r="B332" s="13" t="s">
        <v>261</v>
      </c>
      <c r="C332" s="14" t="s">
        <v>262</v>
      </c>
      <c r="D332" s="14" t="s">
        <v>272</v>
      </c>
      <c r="E332" s="14" t="s">
        <v>269</v>
      </c>
      <c r="F332" s="14" t="s">
        <v>265</v>
      </c>
      <c r="G332" s="14" t="s">
        <v>167</v>
      </c>
      <c r="H332" s="14" t="s">
        <v>26</v>
      </c>
      <c r="I332" s="14">
        <v>0</v>
      </c>
      <c r="J332" s="14">
        <v>0</v>
      </c>
      <c r="K332" s="14">
        <v>0</v>
      </c>
      <c r="L332" s="14">
        <v>17.5</v>
      </c>
      <c r="M332" s="14">
        <v>98.9</v>
      </c>
      <c r="N332" s="14" t="s">
        <v>266</v>
      </c>
      <c r="O332" s="14">
        <v>0</v>
      </c>
      <c r="P332" s="14" t="s">
        <v>267</v>
      </c>
    </row>
    <row r="333" spans="1:16" ht="22.5" x14ac:dyDescent="0.25">
      <c r="A333" s="12" t="s">
        <v>261</v>
      </c>
      <c r="B333" s="13" t="s">
        <v>261</v>
      </c>
      <c r="C333" s="14" t="s">
        <v>262</v>
      </c>
      <c r="D333" s="14" t="s">
        <v>272</v>
      </c>
      <c r="E333" s="14" t="s">
        <v>270</v>
      </c>
      <c r="F333" s="14" t="s">
        <v>265</v>
      </c>
      <c r="G333" s="14" t="s">
        <v>167</v>
      </c>
      <c r="H333" s="14" t="s">
        <v>26</v>
      </c>
      <c r="I333" s="14">
        <v>0</v>
      </c>
      <c r="J333" s="14">
        <v>0</v>
      </c>
      <c r="K333" s="14">
        <v>0</v>
      </c>
      <c r="L333" s="14">
        <v>17.5</v>
      </c>
      <c r="M333" s="14">
        <v>98.9</v>
      </c>
      <c r="N333" s="14" t="s">
        <v>266</v>
      </c>
      <c r="O333" s="14">
        <v>0</v>
      </c>
      <c r="P333" s="14" t="s">
        <v>267</v>
      </c>
    </row>
    <row r="334" spans="1:16" ht="22.5" x14ac:dyDescent="0.25">
      <c r="A334" s="12" t="s">
        <v>261</v>
      </c>
      <c r="B334" s="13" t="s">
        <v>261</v>
      </c>
      <c r="C334" s="14" t="s">
        <v>273</v>
      </c>
      <c r="D334" s="14" t="s">
        <v>274</v>
      </c>
      <c r="E334" s="14" t="s">
        <v>275</v>
      </c>
      <c r="F334" s="14" t="s">
        <v>276</v>
      </c>
      <c r="G334" s="14" t="s">
        <v>212</v>
      </c>
      <c r="H334" s="14" t="s">
        <v>26</v>
      </c>
      <c r="I334" s="14">
        <v>0</v>
      </c>
      <c r="J334" s="14">
        <v>0</v>
      </c>
      <c r="K334" s="14">
        <v>0</v>
      </c>
      <c r="L334" s="14">
        <v>17.5</v>
      </c>
      <c r="M334" s="14">
        <v>98.9</v>
      </c>
      <c r="N334" s="14" t="s">
        <v>266</v>
      </c>
      <c r="O334" s="14">
        <v>0</v>
      </c>
      <c r="P334" s="14" t="s">
        <v>267</v>
      </c>
    </row>
    <row r="335" spans="1:16" ht="22.5" x14ac:dyDescent="0.25">
      <c r="A335" s="12" t="s">
        <v>261</v>
      </c>
      <c r="B335" s="13" t="s">
        <v>261</v>
      </c>
      <c r="C335" s="14" t="s">
        <v>273</v>
      </c>
      <c r="D335" s="14" t="s">
        <v>274</v>
      </c>
      <c r="E335" s="14" t="s">
        <v>277</v>
      </c>
      <c r="F335" s="14" t="s">
        <v>276</v>
      </c>
      <c r="G335" s="14" t="s">
        <v>130</v>
      </c>
      <c r="H335" s="14" t="s">
        <v>26</v>
      </c>
      <c r="I335" s="14">
        <v>0</v>
      </c>
      <c r="J335" s="14">
        <v>0</v>
      </c>
      <c r="K335" s="14">
        <v>0</v>
      </c>
      <c r="L335" s="14">
        <v>17.5</v>
      </c>
      <c r="M335" s="14">
        <v>98.9</v>
      </c>
      <c r="N335" s="14" t="s">
        <v>266</v>
      </c>
      <c r="O335" s="14">
        <v>0</v>
      </c>
      <c r="P335" s="14" t="s">
        <v>267</v>
      </c>
    </row>
    <row r="336" spans="1:16" ht="22.5" x14ac:dyDescent="0.25">
      <c r="A336" s="12" t="s">
        <v>261</v>
      </c>
      <c r="B336" s="13" t="s">
        <v>261</v>
      </c>
      <c r="C336" s="14" t="s">
        <v>273</v>
      </c>
      <c r="D336" s="14" t="s">
        <v>274</v>
      </c>
      <c r="E336" s="14" t="s">
        <v>278</v>
      </c>
      <c r="F336" s="14" t="s">
        <v>276</v>
      </c>
      <c r="G336" s="14" t="s">
        <v>279</v>
      </c>
      <c r="H336" s="14" t="s">
        <v>26</v>
      </c>
      <c r="I336" s="14">
        <v>0</v>
      </c>
      <c r="J336" s="14">
        <v>0</v>
      </c>
      <c r="K336" s="14">
        <v>0</v>
      </c>
      <c r="L336" s="14">
        <v>17.5</v>
      </c>
      <c r="M336" s="14">
        <v>98.9</v>
      </c>
      <c r="N336" s="14" t="s">
        <v>266</v>
      </c>
      <c r="O336" s="14">
        <v>0</v>
      </c>
      <c r="P336" s="14" t="s">
        <v>267</v>
      </c>
    </row>
    <row r="337" spans="1:16" ht="22.5" x14ac:dyDescent="0.25">
      <c r="A337" s="12" t="s">
        <v>261</v>
      </c>
      <c r="B337" s="13" t="s">
        <v>261</v>
      </c>
      <c r="C337" s="14" t="s">
        <v>273</v>
      </c>
      <c r="D337" s="14" t="s">
        <v>274</v>
      </c>
      <c r="E337" s="14" t="s">
        <v>280</v>
      </c>
      <c r="F337" s="14" t="s">
        <v>276</v>
      </c>
      <c r="G337" s="14" t="s">
        <v>212</v>
      </c>
      <c r="H337" s="14" t="s">
        <v>26</v>
      </c>
      <c r="I337" s="14">
        <v>0</v>
      </c>
      <c r="J337" s="14">
        <v>0</v>
      </c>
      <c r="K337" s="14">
        <v>0</v>
      </c>
      <c r="L337" s="14">
        <v>17.5</v>
      </c>
      <c r="M337" s="14">
        <v>98.9</v>
      </c>
      <c r="N337" s="14" t="s">
        <v>266</v>
      </c>
      <c r="O337" s="14">
        <v>0</v>
      </c>
      <c r="P337" s="14" t="s">
        <v>267</v>
      </c>
    </row>
    <row r="338" spans="1:16" ht="22.5" x14ac:dyDescent="0.25">
      <c r="A338" s="12" t="s">
        <v>261</v>
      </c>
      <c r="B338" s="13" t="s">
        <v>261</v>
      </c>
      <c r="C338" s="14" t="s">
        <v>273</v>
      </c>
      <c r="D338" s="14" t="s">
        <v>274</v>
      </c>
      <c r="E338" s="14" t="s">
        <v>281</v>
      </c>
      <c r="F338" s="14" t="s">
        <v>276</v>
      </c>
      <c r="G338" s="14" t="s">
        <v>130</v>
      </c>
      <c r="H338" s="14" t="s">
        <v>26</v>
      </c>
      <c r="I338" s="14">
        <v>0</v>
      </c>
      <c r="J338" s="14">
        <v>0</v>
      </c>
      <c r="K338" s="14">
        <v>0</v>
      </c>
      <c r="L338" s="14">
        <v>17.5</v>
      </c>
      <c r="M338" s="14">
        <v>98.9</v>
      </c>
      <c r="N338" s="14" t="s">
        <v>266</v>
      </c>
      <c r="O338" s="14">
        <v>0</v>
      </c>
      <c r="P338" s="14" t="s">
        <v>267</v>
      </c>
    </row>
    <row r="339" spans="1:16" ht="22.5" x14ac:dyDescent="0.25">
      <c r="A339" s="12" t="s">
        <v>261</v>
      </c>
      <c r="B339" s="13" t="s">
        <v>261</v>
      </c>
      <c r="C339" s="14" t="s">
        <v>273</v>
      </c>
      <c r="D339" s="14" t="s">
        <v>274</v>
      </c>
      <c r="E339" s="14" t="s">
        <v>282</v>
      </c>
      <c r="F339" s="14" t="s">
        <v>276</v>
      </c>
      <c r="G339" s="14" t="s">
        <v>130</v>
      </c>
      <c r="H339" s="14" t="s">
        <v>26</v>
      </c>
      <c r="I339" s="14">
        <v>0</v>
      </c>
      <c r="J339" s="14">
        <v>0</v>
      </c>
      <c r="K339" s="14">
        <v>0</v>
      </c>
      <c r="L339" s="14">
        <v>17.5</v>
      </c>
      <c r="M339" s="14">
        <v>98.9</v>
      </c>
      <c r="N339" s="14" t="s">
        <v>266</v>
      </c>
      <c r="O339" s="14">
        <v>0</v>
      </c>
      <c r="P339" s="14" t="s">
        <v>267</v>
      </c>
    </row>
    <row r="340" spans="1:16" ht="22.5" x14ac:dyDescent="0.25">
      <c r="A340" s="12" t="s">
        <v>261</v>
      </c>
      <c r="B340" s="13" t="s">
        <v>261</v>
      </c>
      <c r="C340" s="14" t="s">
        <v>273</v>
      </c>
      <c r="D340" s="14" t="s">
        <v>274</v>
      </c>
      <c r="E340" s="14" t="s">
        <v>283</v>
      </c>
      <c r="F340" s="14" t="s">
        <v>276</v>
      </c>
      <c r="G340" s="14" t="s">
        <v>130</v>
      </c>
      <c r="H340" s="14" t="s">
        <v>26</v>
      </c>
      <c r="I340" s="14">
        <v>0</v>
      </c>
      <c r="J340" s="14">
        <v>0</v>
      </c>
      <c r="K340" s="14">
        <v>0</v>
      </c>
      <c r="L340" s="14">
        <v>17.5</v>
      </c>
      <c r="M340" s="14">
        <v>98.9</v>
      </c>
      <c r="N340" s="14" t="s">
        <v>266</v>
      </c>
      <c r="O340" s="14">
        <v>0</v>
      </c>
      <c r="P340" s="14" t="s">
        <v>267</v>
      </c>
    </row>
    <row r="341" spans="1:16" ht="22.5" x14ac:dyDescent="0.25">
      <c r="A341" s="12" t="s">
        <v>261</v>
      </c>
      <c r="B341" s="13" t="s">
        <v>261</v>
      </c>
      <c r="C341" s="14" t="s">
        <v>273</v>
      </c>
      <c r="D341" s="14" t="s">
        <v>274</v>
      </c>
      <c r="E341" s="14" t="s">
        <v>284</v>
      </c>
      <c r="F341" s="14" t="s">
        <v>276</v>
      </c>
      <c r="G341" s="14" t="s">
        <v>130</v>
      </c>
      <c r="H341" s="14" t="s">
        <v>26</v>
      </c>
      <c r="I341" s="14">
        <v>0</v>
      </c>
      <c r="J341" s="14">
        <v>0</v>
      </c>
      <c r="K341" s="14">
        <v>0</v>
      </c>
      <c r="L341" s="14">
        <v>17.5</v>
      </c>
      <c r="M341" s="14">
        <v>98.9</v>
      </c>
      <c r="N341" s="14" t="s">
        <v>266</v>
      </c>
      <c r="O341" s="14">
        <v>0</v>
      </c>
      <c r="P341" s="14" t="s">
        <v>267</v>
      </c>
    </row>
    <row r="342" spans="1:16" ht="22.5" x14ac:dyDescent="0.25">
      <c r="A342" s="12" t="s">
        <v>261</v>
      </c>
      <c r="B342" s="13" t="s">
        <v>261</v>
      </c>
      <c r="C342" s="14" t="s">
        <v>273</v>
      </c>
      <c r="D342" s="14" t="s">
        <v>274</v>
      </c>
      <c r="E342" s="14" t="s">
        <v>285</v>
      </c>
      <c r="F342" s="14" t="s">
        <v>276</v>
      </c>
      <c r="G342" s="14" t="s">
        <v>212</v>
      </c>
      <c r="H342" s="14" t="s">
        <v>26</v>
      </c>
      <c r="I342" s="14">
        <v>0</v>
      </c>
      <c r="J342" s="14">
        <v>0</v>
      </c>
      <c r="K342" s="14">
        <v>0</v>
      </c>
      <c r="L342" s="14">
        <v>17.5</v>
      </c>
      <c r="M342" s="14">
        <v>98.9</v>
      </c>
      <c r="N342" s="14" t="s">
        <v>266</v>
      </c>
      <c r="O342" s="14">
        <v>0</v>
      </c>
      <c r="P342" s="14" t="s">
        <v>267</v>
      </c>
    </row>
    <row r="343" spans="1:16" ht="22.5" x14ac:dyDescent="0.25">
      <c r="A343" s="12" t="s">
        <v>261</v>
      </c>
      <c r="B343" s="13" t="s">
        <v>261</v>
      </c>
      <c r="C343" s="14" t="s">
        <v>273</v>
      </c>
      <c r="D343" s="14" t="s">
        <v>286</v>
      </c>
      <c r="E343" s="14" t="s">
        <v>287</v>
      </c>
      <c r="F343" s="14" t="s">
        <v>276</v>
      </c>
      <c r="G343" s="14" t="s">
        <v>123</v>
      </c>
      <c r="H343" s="14" t="s">
        <v>26</v>
      </c>
      <c r="I343" s="14">
        <v>0</v>
      </c>
      <c r="J343" s="14">
        <v>0</v>
      </c>
      <c r="K343" s="14">
        <v>0</v>
      </c>
      <c r="L343" s="14">
        <v>17.5</v>
      </c>
      <c r="M343" s="14">
        <v>98.9</v>
      </c>
      <c r="N343" s="14" t="s">
        <v>266</v>
      </c>
      <c r="O343" s="14">
        <v>0</v>
      </c>
      <c r="P343" s="14" t="s">
        <v>267</v>
      </c>
    </row>
    <row r="344" spans="1:16" ht="22.5" x14ac:dyDescent="0.25">
      <c r="A344" s="12" t="s">
        <v>261</v>
      </c>
      <c r="B344" s="13" t="s">
        <v>261</v>
      </c>
      <c r="C344" s="14" t="s">
        <v>273</v>
      </c>
      <c r="D344" s="14" t="s">
        <v>288</v>
      </c>
      <c r="E344" s="14" t="s">
        <v>289</v>
      </c>
      <c r="F344" s="14" t="s">
        <v>276</v>
      </c>
      <c r="G344" s="14" t="s">
        <v>290</v>
      </c>
      <c r="H344" s="14" t="s">
        <v>26</v>
      </c>
      <c r="I344" s="14">
        <v>0</v>
      </c>
      <c r="J344" s="14">
        <v>0</v>
      </c>
      <c r="K344" s="14">
        <v>0</v>
      </c>
      <c r="L344" s="14">
        <v>17.5</v>
      </c>
      <c r="M344" s="14">
        <v>98.9</v>
      </c>
      <c r="N344" s="14" t="s">
        <v>266</v>
      </c>
      <c r="O344" s="14">
        <v>0</v>
      </c>
      <c r="P344" s="14" t="s">
        <v>267</v>
      </c>
    </row>
    <row r="345" spans="1:16" ht="22.5" x14ac:dyDescent="0.25">
      <c r="A345" s="12" t="s">
        <v>261</v>
      </c>
      <c r="B345" s="13" t="s">
        <v>261</v>
      </c>
      <c r="C345" s="14" t="s">
        <v>273</v>
      </c>
      <c r="D345" s="14" t="s">
        <v>288</v>
      </c>
      <c r="E345" s="14" t="s">
        <v>275</v>
      </c>
      <c r="F345" s="14" t="s">
        <v>276</v>
      </c>
      <c r="G345" s="14" t="s">
        <v>290</v>
      </c>
      <c r="H345" s="14" t="s">
        <v>26</v>
      </c>
      <c r="I345" s="14">
        <v>0</v>
      </c>
      <c r="J345" s="14">
        <v>0</v>
      </c>
      <c r="K345" s="14">
        <v>0</v>
      </c>
      <c r="L345" s="14">
        <v>17.5</v>
      </c>
      <c r="M345" s="14">
        <v>98.9</v>
      </c>
      <c r="N345" s="14" t="s">
        <v>266</v>
      </c>
      <c r="O345" s="14">
        <v>0</v>
      </c>
      <c r="P345" s="14" t="s">
        <v>267</v>
      </c>
    </row>
    <row r="346" spans="1:16" ht="22.5" x14ac:dyDescent="0.25">
      <c r="A346" s="12" t="s">
        <v>261</v>
      </c>
      <c r="B346" s="13" t="s">
        <v>261</v>
      </c>
      <c r="C346" s="14" t="s">
        <v>273</v>
      </c>
      <c r="D346" s="14" t="s">
        <v>288</v>
      </c>
      <c r="E346" s="14" t="s">
        <v>278</v>
      </c>
      <c r="F346" s="14" t="s">
        <v>276</v>
      </c>
      <c r="G346" s="14" t="s">
        <v>279</v>
      </c>
      <c r="H346" s="14" t="s">
        <v>26</v>
      </c>
      <c r="I346" s="14">
        <v>0</v>
      </c>
      <c r="J346" s="14">
        <v>0</v>
      </c>
      <c r="K346" s="14">
        <v>0</v>
      </c>
      <c r="L346" s="14">
        <v>17.5</v>
      </c>
      <c r="M346" s="14">
        <v>98.9</v>
      </c>
      <c r="N346" s="14" t="s">
        <v>266</v>
      </c>
      <c r="O346" s="14">
        <v>0</v>
      </c>
      <c r="P346" s="14" t="s">
        <v>267</v>
      </c>
    </row>
    <row r="347" spans="1:16" ht="22.5" x14ac:dyDescent="0.25">
      <c r="A347" s="12" t="s">
        <v>261</v>
      </c>
      <c r="B347" s="13" t="s">
        <v>261</v>
      </c>
      <c r="C347" s="14" t="s">
        <v>273</v>
      </c>
      <c r="D347" s="14" t="s">
        <v>288</v>
      </c>
      <c r="E347" s="14" t="s">
        <v>264</v>
      </c>
      <c r="F347" s="14" t="s">
        <v>276</v>
      </c>
      <c r="G347" s="14" t="s">
        <v>290</v>
      </c>
      <c r="H347" s="14" t="s">
        <v>26</v>
      </c>
      <c r="I347" s="14">
        <v>0</v>
      </c>
      <c r="J347" s="14">
        <v>0</v>
      </c>
      <c r="K347" s="14">
        <v>0</v>
      </c>
      <c r="L347" s="14">
        <v>17.5</v>
      </c>
      <c r="M347" s="14">
        <v>98.9</v>
      </c>
      <c r="N347" s="14" t="s">
        <v>266</v>
      </c>
      <c r="O347" s="14">
        <v>0</v>
      </c>
      <c r="P347" s="14" t="s">
        <v>267</v>
      </c>
    </row>
    <row r="348" spans="1:16" ht="22.5" x14ac:dyDescent="0.25">
      <c r="A348" s="12" t="s">
        <v>261</v>
      </c>
      <c r="B348" s="13" t="s">
        <v>261</v>
      </c>
      <c r="C348" s="14" t="s">
        <v>273</v>
      </c>
      <c r="D348" s="14" t="s">
        <v>288</v>
      </c>
      <c r="E348" s="14" t="s">
        <v>280</v>
      </c>
      <c r="F348" s="14" t="s">
        <v>276</v>
      </c>
      <c r="G348" s="14" t="s">
        <v>290</v>
      </c>
      <c r="H348" s="14" t="s">
        <v>26</v>
      </c>
      <c r="I348" s="14">
        <v>0</v>
      </c>
      <c r="J348" s="14">
        <v>0</v>
      </c>
      <c r="K348" s="14">
        <v>0</v>
      </c>
      <c r="L348" s="14">
        <v>17.5</v>
      </c>
      <c r="M348" s="14">
        <v>98.9</v>
      </c>
      <c r="N348" s="14" t="s">
        <v>266</v>
      </c>
      <c r="O348" s="14">
        <v>0</v>
      </c>
      <c r="P348" s="14" t="s">
        <v>267</v>
      </c>
    </row>
    <row r="349" spans="1:16" ht="22.5" x14ac:dyDescent="0.25">
      <c r="A349" s="12" t="s">
        <v>261</v>
      </c>
      <c r="B349" s="13" t="s">
        <v>261</v>
      </c>
      <c r="C349" s="14" t="s">
        <v>273</v>
      </c>
      <c r="D349" s="14" t="s">
        <v>288</v>
      </c>
      <c r="E349" s="14" t="s">
        <v>291</v>
      </c>
      <c r="F349" s="14" t="s">
        <v>276</v>
      </c>
      <c r="G349" s="14" t="s">
        <v>290</v>
      </c>
      <c r="H349" s="14" t="s">
        <v>26</v>
      </c>
      <c r="I349" s="14">
        <v>0</v>
      </c>
      <c r="J349" s="14">
        <v>0</v>
      </c>
      <c r="K349" s="14">
        <v>0</v>
      </c>
      <c r="L349" s="14">
        <v>17.5</v>
      </c>
      <c r="M349" s="14">
        <v>98.9</v>
      </c>
      <c r="N349" s="14" t="s">
        <v>266</v>
      </c>
      <c r="O349" s="14">
        <v>0</v>
      </c>
      <c r="P349" s="14" t="s">
        <v>267</v>
      </c>
    </row>
    <row r="350" spans="1:16" ht="22.5" x14ac:dyDescent="0.25">
      <c r="A350" s="12" t="s">
        <v>261</v>
      </c>
      <c r="B350" s="13" t="s">
        <v>261</v>
      </c>
      <c r="C350" s="14" t="s">
        <v>273</v>
      </c>
      <c r="D350" s="14" t="s">
        <v>288</v>
      </c>
      <c r="E350" s="14" t="s">
        <v>269</v>
      </c>
      <c r="F350" s="14" t="s">
        <v>276</v>
      </c>
      <c r="G350" s="14" t="s">
        <v>290</v>
      </c>
      <c r="H350" s="14" t="s">
        <v>26</v>
      </c>
      <c r="I350" s="14">
        <v>0</v>
      </c>
      <c r="J350" s="14">
        <v>0</v>
      </c>
      <c r="K350" s="14">
        <v>0</v>
      </c>
      <c r="L350" s="14">
        <v>17.5</v>
      </c>
      <c r="M350" s="14">
        <v>98.9</v>
      </c>
      <c r="N350" s="14" t="s">
        <v>266</v>
      </c>
      <c r="O350" s="14">
        <v>0</v>
      </c>
      <c r="P350" s="14" t="s">
        <v>267</v>
      </c>
    </row>
    <row r="351" spans="1:16" ht="22.5" x14ac:dyDescent="0.25">
      <c r="A351" s="12" t="s">
        <v>261</v>
      </c>
      <c r="B351" s="13" t="s">
        <v>261</v>
      </c>
      <c r="C351" s="14" t="s">
        <v>273</v>
      </c>
      <c r="D351" s="14" t="s">
        <v>288</v>
      </c>
      <c r="E351" s="14" t="s">
        <v>285</v>
      </c>
      <c r="F351" s="14" t="s">
        <v>276</v>
      </c>
      <c r="G351" s="14" t="s">
        <v>290</v>
      </c>
      <c r="H351" s="14" t="s">
        <v>26</v>
      </c>
      <c r="I351" s="14">
        <v>0</v>
      </c>
      <c r="J351" s="14">
        <v>0</v>
      </c>
      <c r="K351" s="14">
        <v>0</v>
      </c>
      <c r="L351" s="14">
        <v>17.5</v>
      </c>
      <c r="M351" s="14">
        <v>98.9</v>
      </c>
      <c r="N351" s="14" t="s">
        <v>266</v>
      </c>
      <c r="O351" s="14">
        <v>0</v>
      </c>
      <c r="P351" s="14" t="s">
        <v>267</v>
      </c>
    </row>
    <row r="352" spans="1:16" ht="22.5" x14ac:dyDescent="0.25">
      <c r="A352" s="12" t="s">
        <v>292</v>
      </c>
      <c r="B352" s="13" t="s">
        <v>292</v>
      </c>
      <c r="C352" s="14" t="s">
        <v>293</v>
      </c>
      <c r="D352" s="14" t="s">
        <v>294</v>
      </c>
      <c r="E352" s="14" t="s">
        <v>295</v>
      </c>
      <c r="F352" s="14" t="s">
        <v>296</v>
      </c>
      <c r="G352" s="14" t="s">
        <v>107</v>
      </c>
      <c r="H352" s="14" t="s">
        <v>64</v>
      </c>
      <c r="I352" s="14" t="s">
        <v>98</v>
      </c>
      <c r="J352" s="14">
        <v>0</v>
      </c>
      <c r="K352" s="14">
        <v>25028</v>
      </c>
      <c r="L352" s="14">
        <v>18.3</v>
      </c>
      <c r="M352" s="14">
        <v>114.5</v>
      </c>
      <c r="N352" s="14" t="s">
        <v>297</v>
      </c>
      <c r="O352" s="14">
        <v>0</v>
      </c>
      <c r="P352" s="14" t="s">
        <v>298</v>
      </c>
    </row>
    <row r="353" spans="1:16" ht="22.5" x14ac:dyDescent="0.25">
      <c r="A353" s="12" t="s">
        <v>292</v>
      </c>
      <c r="B353" s="13" t="s">
        <v>292</v>
      </c>
      <c r="C353" s="14" t="s">
        <v>293</v>
      </c>
      <c r="D353" s="14" t="s">
        <v>294</v>
      </c>
      <c r="E353" s="14" t="s">
        <v>299</v>
      </c>
      <c r="F353" s="14" t="s">
        <v>296</v>
      </c>
      <c r="G353" s="14" t="s">
        <v>164</v>
      </c>
      <c r="H353" s="14" t="s">
        <v>64</v>
      </c>
      <c r="I353" s="14" t="s">
        <v>98</v>
      </c>
      <c r="J353" s="14">
        <v>0</v>
      </c>
      <c r="K353" s="14">
        <v>25028</v>
      </c>
      <c r="L353" s="14">
        <v>18.3</v>
      </c>
      <c r="M353" s="14">
        <v>114.5</v>
      </c>
      <c r="N353" s="14" t="s">
        <v>297</v>
      </c>
      <c r="O353" s="14">
        <v>0</v>
      </c>
      <c r="P353" s="14" t="s">
        <v>298</v>
      </c>
    </row>
    <row r="354" spans="1:16" ht="22.5" x14ac:dyDescent="0.25">
      <c r="A354" s="12" t="s">
        <v>292</v>
      </c>
      <c r="B354" s="13" t="s">
        <v>292</v>
      </c>
      <c r="C354" s="14" t="s">
        <v>293</v>
      </c>
      <c r="D354" s="14" t="s">
        <v>294</v>
      </c>
      <c r="E354" s="14" t="s">
        <v>300</v>
      </c>
      <c r="F354" s="14" t="s">
        <v>296</v>
      </c>
      <c r="G354" s="14" t="s">
        <v>301</v>
      </c>
      <c r="H354" s="14" t="s">
        <v>64</v>
      </c>
      <c r="I354" s="14" t="s">
        <v>98</v>
      </c>
      <c r="J354" s="14">
        <v>0</v>
      </c>
      <c r="K354" s="14">
        <v>25028</v>
      </c>
      <c r="L354" s="14">
        <v>18.3</v>
      </c>
      <c r="M354" s="14">
        <v>114.5</v>
      </c>
      <c r="N354" s="14" t="s">
        <v>297</v>
      </c>
      <c r="O354" s="14">
        <v>0</v>
      </c>
      <c r="P354" s="14" t="s">
        <v>298</v>
      </c>
    </row>
    <row r="355" spans="1:16" ht="22.5" x14ac:dyDescent="0.25">
      <c r="A355" s="12" t="s">
        <v>292</v>
      </c>
      <c r="B355" s="13" t="s">
        <v>292</v>
      </c>
      <c r="C355" s="14" t="s">
        <v>293</v>
      </c>
      <c r="D355" s="14" t="s">
        <v>294</v>
      </c>
      <c r="E355" s="14" t="s">
        <v>302</v>
      </c>
      <c r="F355" s="14" t="s">
        <v>296</v>
      </c>
      <c r="G355" s="14" t="s">
        <v>301</v>
      </c>
      <c r="H355" s="14" t="s">
        <v>64</v>
      </c>
      <c r="I355" s="14" t="s">
        <v>98</v>
      </c>
      <c r="J355" s="14">
        <v>0</v>
      </c>
      <c r="K355" s="14">
        <v>25028</v>
      </c>
      <c r="L355" s="14">
        <v>18.3</v>
      </c>
      <c r="M355" s="14">
        <v>114.5</v>
      </c>
      <c r="N355" s="14" t="s">
        <v>297</v>
      </c>
      <c r="O355" s="14">
        <v>0</v>
      </c>
      <c r="P355" s="14" t="s">
        <v>298</v>
      </c>
    </row>
    <row r="356" spans="1:16" ht="22.5" x14ac:dyDescent="0.25">
      <c r="A356" s="12" t="s">
        <v>292</v>
      </c>
      <c r="B356" s="13" t="s">
        <v>292</v>
      </c>
      <c r="C356" s="14" t="s">
        <v>293</v>
      </c>
      <c r="D356" s="14" t="s">
        <v>294</v>
      </c>
      <c r="E356" s="14" t="s">
        <v>303</v>
      </c>
      <c r="F356" s="14" t="s">
        <v>296</v>
      </c>
      <c r="G356" s="14" t="s">
        <v>301</v>
      </c>
      <c r="H356" s="14" t="s">
        <v>64</v>
      </c>
      <c r="I356" s="14" t="s">
        <v>98</v>
      </c>
      <c r="J356" s="14">
        <v>0</v>
      </c>
      <c r="K356" s="14">
        <v>25028</v>
      </c>
      <c r="L356" s="14">
        <v>18.3</v>
      </c>
      <c r="M356" s="14">
        <v>114.5</v>
      </c>
      <c r="N356" s="14" t="s">
        <v>297</v>
      </c>
      <c r="O356" s="14">
        <v>0</v>
      </c>
      <c r="P356" s="14" t="s">
        <v>298</v>
      </c>
    </row>
    <row r="357" spans="1:16" ht="22.5" x14ac:dyDescent="0.25">
      <c r="A357" s="12" t="s">
        <v>292</v>
      </c>
      <c r="B357" s="13" t="s">
        <v>292</v>
      </c>
      <c r="C357" s="14" t="s">
        <v>293</v>
      </c>
      <c r="D357" s="14" t="s">
        <v>294</v>
      </c>
      <c r="E357" s="14" t="s">
        <v>304</v>
      </c>
      <c r="F357" s="14" t="s">
        <v>296</v>
      </c>
      <c r="G357" s="14" t="s">
        <v>301</v>
      </c>
      <c r="H357" s="14" t="s">
        <v>64</v>
      </c>
      <c r="I357" s="14" t="s">
        <v>98</v>
      </c>
      <c r="J357" s="14">
        <v>0</v>
      </c>
      <c r="K357" s="14">
        <v>25028</v>
      </c>
      <c r="L357" s="14">
        <v>18.3</v>
      </c>
      <c r="M357" s="14">
        <v>114.5</v>
      </c>
      <c r="N357" s="14" t="s">
        <v>297</v>
      </c>
      <c r="O357" s="14">
        <v>0</v>
      </c>
      <c r="P357" s="14" t="s">
        <v>298</v>
      </c>
    </row>
    <row r="358" spans="1:16" ht="22.5" x14ac:dyDescent="0.25">
      <c r="A358" s="12" t="s">
        <v>292</v>
      </c>
      <c r="B358" s="13" t="s">
        <v>292</v>
      </c>
      <c r="C358" s="14" t="s">
        <v>293</v>
      </c>
      <c r="D358" s="14" t="s">
        <v>294</v>
      </c>
      <c r="E358" s="14" t="s">
        <v>305</v>
      </c>
      <c r="F358" s="14" t="s">
        <v>296</v>
      </c>
      <c r="G358" s="14" t="s">
        <v>306</v>
      </c>
      <c r="H358" s="14" t="s">
        <v>64</v>
      </c>
      <c r="I358" s="14" t="s">
        <v>98</v>
      </c>
      <c r="J358" s="14">
        <v>0</v>
      </c>
      <c r="K358" s="14">
        <v>25028</v>
      </c>
      <c r="L358" s="14">
        <v>18.3</v>
      </c>
      <c r="M358" s="14">
        <v>114.5</v>
      </c>
      <c r="N358" s="14" t="s">
        <v>297</v>
      </c>
      <c r="O358" s="14">
        <v>0</v>
      </c>
      <c r="P358" s="14" t="s">
        <v>298</v>
      </c>
    </row>
    <row r="359" spans="1:16" ht="22.5" x14ac:dyDescent="0.25">
      <c r="A359" s="12" t="s">
        <v>292</v>
      </c>
      <c r="B359" s="13" t="s">
        <v>292</v>
      </c>
      <c r="C359" s="14" t="s">
        <v>293</v>
      </c>
      <c r="D359" s="14" t="s">
        <v>294</v>
      </c>
      <c r="E359" s="14" t="s">
        <v>307</v>
      </c>
      <c r="F359" s="14" t="s">
        <v>296</v>
      </c>
      <c r="G359" s="14" t="s">
        <v>308</v>
      </c>
      <c r="H359" s="14" t="s">
        <v>64</v>
      </c>
      <c r="I359" s="14" t="s">
        <v>98</v>
      </c>
      <c r="J359" s="14">
        <v>0</v>
      </c>
      <c r="K359" s="14">
        <v>25028</v>
      </c>
      <c r="L359" s="14">
        <v>18.3</v>
      </c>
      <c r="M359" s="14">
        <v>114.5</v>
      </c>
      <c r="N359" s="14" t="s">
        <v>297</v>
      </c>
      <c r="O359" s="14">
        <v>0</v>
      </c>
      <c r="P359" s="14" t="s">
        <v>298</v>
      </c>
    </row>
    <row r="360" spans="1:16" ht="22.5" x14ac:dyDescent="0.25">
      <c r="A360" s="12" t="s">
        <v>292</v>
      </c>
      <c r="B360" s="13" t="s">
        <v>292</v>
      </c>
      <c r="C360" s="14" t="s">
        <v>293</v>
      </c>
      <c r="D360" s="14" t="s">
        <v>294</v>
      </c>
      <c r="E360" s="14" t="s">
        <v>309</v>
      </c>
      <c r="F360" s="14" t="s">
        <v>296</v>
      </c>
      <c r="G360" s="14" t="s">
        <v>301</v>
      </c>
      <c r="H360" s="14" t="s">
        <v>64</v>
      </c>
      <c r="I360" s="14" t="s">
        <v>98</v>
      </c>
      <c r="J360" s="14">
        <v>0</v>
      </c>
      <c r="K360" s="14">
        <v>25028</v>
      </c>
      <c r="L360" s="14">
        <v>18.3</v>
      </c>
      <c r="M360" s="14">
        <v>114.5</v>
      </c>
      <c r="N360" s="14" t="s">
        <v>297</v>
      </c>
      <c r="O360" s="14">
        <v>0</v>
      </c>
      <c r="P360" s="14" t="s">
        <v>298</v>
      </c>
    </row>
    <row r="361" spans="1:16" ht="22.5" x14ac:dyDescent="0.25">
      <c r="A361" s="12" t="s">
        <v>292</v>
      </c>
      <c r="B361" s="13" t="s">
        <v>292</v>
      </c>
      <c r="C361" s="14" t="s">
        <v>293</v>
      </c>
      <c r="D361" s="14" t="s">
        <v>294</v>
      </c>
      <c r="E361" s="14" t="s">
        <v>310</v>
      </c>
      <c r="F361" s="14" t="s">
        <v>296</v>
      </c>
      <c r="G361" s="14" t="s">
        <v>301</v>
      </c>
      <c r="H361" s="14" t="s">
        <v>64</v>
      </c>
      <c r="I361" s="14" t="s">
        <v>98</v>
      </c>
      <c r="J361" s="14">
        <v>0</v>
      </c>
      <c r="K361" s="14">
        <v>25028</v>
      </c>
      <c r="L361" s="14">
        <v>18.3</v>
      </c>
      <c r="M361" s="14">
        <v>114.5</v>
      </c>
      <c r="N361" s="14" t="s">
        <v>297</v>
      </c>
      <c r="O361" s="14">
        <v>0</v>
      </c>
      <c r="P361" s="14" t="s">
        <v>298</v>
      </c>
    </row>
    <row r="362" spans="1:16" ht="22.5" x14ac:dyDescent="0.25">
      <c r="A362" s="12" t="s">
        <v>292</v>
      </c>
      <c r="B362" s="13" t="s">
        <v>292</v>
      </c>
      <c r="C362" s="14" t="s">
        <v>293</v>
      </c>
      <c r="D362" s="14" t="s">
        <v>294</v>
      </c>
      <c r="E362" s="14" t="s">
        <v>311</v>
      </c>
      <c r="F362" s="14" t="s">
        <v>296</v>
      </c>
      <c r="G362" s="14" t="s">
        <v>312</v>
      </c>
      <c r="H362" s="14" t="s">
        <v>64</v>
      </c>
      <c r="I362" s="14" t="s">
        <v>98</v>
      </c>
      <c r="J362" s="14">
        <v>0</v>
      </c>
      <c r="K362" s="14">
        <v>25028</v>
      </c>
      <c r="L362" s="14">
        <v>18.3</v>
      </c>
      <c r="M362" s="14">
        <v>114.5</v>
      </c>
      <c r="N362" s="14" t="s">
        <v>297</v>
      </c>
      <c r="O362" s="14">
        <v>0</v>
      </c>
      <c r="P362" s="14" t="s">
        <v>298</v>
      </c>
    </row>
    <row r="363" spans="1:16" ht="22.5" x14ac:dyDescent="0.25">
      <c r="A363" s="12" t="s">
        <v>292</v>
      </c>
      <c r="B363" s="13" t="s">
        <v>292</v>
      </c>
      <c r="C363" s="14" t="s">
        <v>293</v>
      </c>
      <c r="D363" s="14" t="s">
        <v>294</v>
      </c>
      <c r="E363" s="14" t="s">
        <v>313</v>
      </c>
      <c r="F363" s="14" t="s">
        <v>296</v>
      </c>
      <c r="G363" s="14" t="s">
        <v>314</v>
      </c>
      <c r="H363" s="14" t="s">
        <v>64</v>
      </c>
      <c r="I363" s="14" t="s">
        <v>98</v>
      </c>
      <c r="J363" s="14">
        <v>0</v>
      </c>
      <c r="K363" s="14">
        <v>25028</v>
      </c>
      <c r="L363" s="14">
        <v>18.3</v>
      </c>
      <c r="M363" s="14">
        <v>114.5</v>
      </c>
      <c r="N363" s="14" t="s">
        <v>297</v>
      </c>
      <c r="O363" s="14">
        <v>0</v>
      </c>
      <c r="P363" s="14" t="s">
        <v>298</v>
      </c>
    </row>
    <row r="364" spans="1:16" ht="22.5" x14ac:dyDescent="0.25">
      <c r="A364" s="12" t="s">
        <v>292</v>
      </c>
      <c r="B364" s="13" t="s">
        <v>292</v>
      </c>
      <c r="C364" s="14" t="s">
        <v>293</v>
      </c>
      <c r="D364" s="14" t="s">
        <v>294</v>
      </c>
      <c r="E364" s="14" t="s">
        <v>315</v>
      </c>
      <c r="F364" s="14" t="s">
        <v>296</v>
      </c>
      <c r="G364" s="14" t="s">
        <v>314</v>
      </c>
      <c r="H364" s="14" t="s">
        <v>64</v>
      </c>
      <c r="I364" s="14" t="s">
        <v>98</v>
      </c>
      <c r="J364" s="14">
        <v>0</v>
      </c>
      <c r="K364" s="14">
        <v>25028</v>
      </c>
      <c r="L364" s="14">
        <v>18.3</v>
      </c>
      <c r="M364" s="14">
        <v>114.5</v>
      </c>
      <c r="N364" s="14" t="s">
        <v>297</v>
      </c>
      <c r="O364" s="14">
        <v>0</v>
      </c>
      <c r="P364" s="14" t="s">
        <v>298</v>
      </c>
    </row>
    <row r="365" spans="1:16" ht="22.5" x14ac:dyDescent="0.25">
      <c r="A365" s="12" t="s">
        <v>292</v>
      </c>
      <c r="B365" s="13" t="s">
        <v>292</v>
      </c>
      <c r="C365" s="14" t="s">
        <v>293</v>
      </c>
      <c r="D365" s="14" t="s">
        <v>294</v>
      </c>
      <c r="E365" s="14" t="s">
        <v>316</v>
      </c>
      <c r="F365" s="14" t="s">
        <v>296</v>
      </c>
      <c r="G365" s="14" t="s">
        <v>314</v>
      </c>
      <c r="H365" s="14" t="s">
        <v>64</v>
      </c>
      <c r="I365" s="14" t="s">
        <v>98</v>
      </c>
      <c r="J365" s="14">
        <v>0</v>
      </c>
      <c r="K365" s="14">
        <v>25028</v>
      </c>
      <c r="L365" s="14">
        <v>18.3</v>
      </c>
      <c r="M365" s="14">
        <v>114.5</v>
      </c>
      <c r="N365" s="14" t="s">
        <v>297</v>
      </c>
      <c r="O365" s="14">
        <v>0</v>
      </c>
      <c r="P365" s="14" t="s">
        <v>298</v>
      </c>
    </row>
    <row r="366" spans="1:16" ht="22.5" x14ac:dyDescent="0.25">
      <c r="A366" s="12" t="s">
        <v>292</v>
      </c>
      <c r="B366" s="13" t="s">
        <v>292</v>
      </c>
      <c r="C366" s="14" t="s">
        <v>293</v>
      </c>
      <c r="D366" s="14" t="s">
        <v>294</v>
      </c>
      <c r="E366" s="14" t="s">
        <v>317</v>
      </c>
      <c r="F366" s="14">
        <v>0</v>
      </c>
      <c r="G366" s="14" t="s">
        <v>164</v>
      </c>
      <c r="H366" s="14" t="s">
        <v>64</v>
      </c>
      <c r="I366" s="14" t="s">
        <v>98</v>
      </c>
      <c r="J366" s="14">
        <v>0</v>
      </c>
      <c r="K366" s="14">
        <v>25028</v>
      </c>
      <c r="L366" s="14">
        <v>18.3</v>
      </c>
      <c r="M366" s="14">
        <v>114.5</v>
      </c>
      <c r="N366" s="14" t="s">
        <v>297</v>
      </c>
      <c r="O366" s="14">
        <v>0</v>
      </c>
      <c r="P366" s="14" t="s">
        <v>298</v>
      </c>
    </row>
    <row r="367" spans="1:16" ht="22.5" x14ac:dyDescent="0.25">
      <c r="A367" s="12" t="s">
        <v>292</v>
      </c>
      <c r="B367" s="13" t="s">
        <v>292</v>
      </c>
      <c r="C367" s="14" t="s">
        <v>293</v>
      </c>
      <c r="D367" s="14" t="s">
        <v>294</v>
      </c>
      <c r="E367" s="14" t="s">
        <v>318</v>
      </c>
      <c r="F367" s="14">
        <v>0</v>
      </c>
      <c r="G367" s="14" t="s">
        <v>312</v>
      </c>
      <c r="H367" s="14" t="s">
        <v>64</v>
      </c>
      <c r="I367" s="14" t="s">
        <v>98</v>
      </c>
      <c r="J367" s="14">
        <v>0</v>
      </c>
      <c r="K367" s="14">
        <v>25028</v>
      </c>
      <c r="L367" s="14">
        <v>18.3</v>
      </c>
      <c r="M367" s="14">
        <v>114.5</v>
      </c>
      <c r="N367" s="14" t="s">
        <v>297</v>
      </c>
      <c r="O367" s="14">
        <v>0</v>
      </c>
      <c r="P367" s="14" t="s">
        <v>298</v>
      </c>
    </row>
    <row r="368" spans="1:16" ht="22.5" x14ac:dyDescent="0.25">
      <c r="A368" s="12" t="s">
        <v>292</v>
      </c>
      <c r="B368" s="13" t="s">
        <v>292</v>
      </c>
      <c r="C368" s="14" t="s">
        <v>293</v>
      </c>
      <c r="D368" s="14" t="s">
        <v>319</v>
      </c>
      <c r="E368" s="14" t="s">
        <v>295</v>
      </c>
      <c r="F368" s="14" t="s">
        <v>296</v>
      </c>
      <c r="G368" s="14" t="s">
        <v>320</v>
      </c>
      <c r="H368" s="14" t="s">
        <v>64</v>
      </c>
      <c r="I368" s="14" t="s">
        <v>98</v>
      </c>
      <c r="J368" s="14">
        <v>0</v>
      </c>
      <c r="K368" s="14">
        <v>25028</v>
      </c>
      <c r="L368" s="14">
        <v>18.3</v>
      </c>
      <c r="M368" s="14">
        <v>114.5</v>
      </c>
      <c r="N368" s="14" t="s">
        <v>297</v>
      </c>
      <c r="O368" s="14">
        <v>0</v>
      </c>
      <c r="P368" s="14" t="s">
        <v>298</v>
      </c>
    </row>
    <row r="369" spans="1:16" ht="22.5" x14ac:dyDescent="0.25">
      <c r="A369" s="12" t="s">
        <v>292</v>
      </c>
      <c r="B369" s="13" t="s">
        <v>292</v>
      </c>
      <c r="C369" s="14" t="s">
        <v>293</v>
      </c>
      <c r="D369" s="14" t="s">
        <v>319</v>
      </c>
      <c r="E369" s="14" t="s">
        <v>299</v>
      </c>
      <c r="F369" s="14" t="s">
        <v>296</v>
      </c>
      <c r="G369" s="14" t="s">
        <v>321</v>
      </c>
      <c r="H369" s="14" t="s">
        <v>64</v>
      </c>
      <c r="I369" s="14" t="s">
        <v>98</v>
      </c>
      <c r="J369" s="14">
        <v>0</v>
      </c>
      <c r="K369" s="14">
        <v>25028</v>
      </c>
      <c r="L369" s="14">
        <v>18.3</v>
      </c>
      <c r="M369" s="14">
        <v>114.5</v>
      </c>
      <c r="N369" s="14" t="s">
        <v>297</v>
      </c>
      <c r="O369" s="14">
        <v>0</v>
      </c>
      <c r="P369" s="14" t="s">
        <v>298</v>
      </c>
    </row>
    <row r="370" spans="1:16" ht="22.5" x14ac:dyDescent="0.25">
      <c r="A370" s="12" t="s">
        <v>292</v>
      </c>
      <c r="B370" s="13" t="s">
        <v>292</v>
      </c>
      <c r="C370" s="14" t="s">
        <v>293</v>
      </c>
      <c r="D370" s="14" t="s">
        <v>319</v>
      </c>
      <c r="E370" s="14" t="s">
        <v>300</v>
      </c>
      <c r="F370" s="14" t="s">
        <v>296</v>
      </c>
      <c r="G370" s="14" t="s">
        <v>322</v>
      </c>
      <c r="H370" s="14" t="s">
        <v>64</v>
      </c>
      <c r="I370" s="14" t="s">
        <v>98</v>
      </c>
      <c r="J370" s="14">
        <v>0</v>
      </c>
      <c r="K370" s="14">
        <v>25028</v>
      </c>
      <c r="L370" s="14">
        <v>18.3</v>
      </c>
      <c r="M370" s="14">
        <v>114.5</v>
      </c>
      <c r="N370" s="14" t="s">
        <v>297</v>
      </c>
      <c r="O370" s="14">
        <v>0</v>
      </c>
      <c r="P370" s="14" t="s">
        <v>298</v>
      </c>
    </row>
    <row r="371" spans="1:16" ht="22.5" x14ac:dyDescent="0.25">
      <c r="A371" s="12" t="s">
        <v>292</v>
      </c>
      <c r="B371" s="13" t="s">
        <v>292</v>
      </c>
      <c r="C371" s="14" t="s">
        <v>293</v>
      </c>
      <c r="D371" s="14" t="s">
        <v>319</v>
      </c>
      <c r="E371" s="14" t="s">
        <v>302</v>
      </c>
      <c r="F371" s="14" t="s">
        <v>296</v>
      </c>
      <c r="G371" s="14" t="s">
        <v>321</v>
      </c>
      <c r="H371" s="14" t="s">
        <v>64</v>
      </c>
      <c r="I371" s="14" t="s">
        <v>98</v>
      </c>
      <c r="J371" s="14">
        <v>0</v>
      </c>
      <c r="K371" s="14">
        <v>25028</v>
      </c>
      <c r="L371" s="14">
        <v>18.3</v>
      </c>
      <c r="M371" s="14">
        <v>114.5</v>
      </c>
      <c r="N371" s="14" t="s">
        <v>297</v>
      </c>
      <c r="O371" s="14">
        <v>0</v>
      </c>
      <c r="P371" s="14" t="s">
        <v>298</v>
      </c>
    </row>
    <row r="372" spans="1:16" ht="22.5" x14ac:dyDescent="0.25">
      <c r="A372" s="12" t="s">
        <v>292</v>
      </c>
      <c r="B372" s="13" t="s">
        <v>292</v>
      </c>
      <c r="C372" s="14" t="s">
        <v>293</v>
      </c>
      <c r="D372" s="14" t="s">
        <v>319</v>
      </c>
      <c r="E372" s="14" t="s">
        <v>303</v>
      </c>
      <c r="F372" s="14" t="s">
        <v>296</v>
      </c>
      <c r="G372" s="14" t="s">
        <v>321</v>
      </c>
      <c r="H372" s="14" t="s">
        <v>64</v>
      </c>
      <c r="I372" s="14" t="s">
        <v>98</v>
      </c>
      <c r="J372" s="14">
        <v>0</v>
      </c>
      <c r="K372" s="14">
        <v>25028</v>
      </c>
      <c r="L372" s="14">
        <v>18.3</v>
      </c>
      <c r="M372" s="14">
        <v>114.5</v>
      </c>
      <c r="N372" s="14" t="s">
        <v>297</v>
      </c>
      <c r="O372" s="14">
        <v>0</v>
      </c>
      <c r="P372" s="14" t="s">
        <v>298</v>
      </c>
    </row>
    <row r="373" spans="1:16" ht="22.5" x14ac:dyDescent="0.25">
      <c r="A373" s="12" t="s">
        <v>292</v>
      </c>
      <c r="B373" s="13" t="s">
        <v>292</v>
      </c>
      <c r="C373" s="14" t="s">
        <v>293</v>
      </c>
      <c r="D373" s="14" t="s">
        <v>319</v>
      </c>
      <c r="E373" s="14" t="s">
        <v>304</v>
      </c>
      <c r="F373" s="14" t="s">
        <v>296</v>
      </c>
      <c r="G373" s="14" t="s">
        <v>321</v>
      </c>
      <c r="H373" s="14" t="s">
        <v>64</v>
      </c>
      <c r="I373" s="14" t="s">
        <v>98</v>
      </c>
      <c r="J373" s="14">
        <v>0</v>
      </c>
      <c r="K373" s="14">
        <v>25028</v>
      </c>
      <c r="L373" s="14">
        <v>18.3</v>
      </c>
      <c r="M373" s="14">
        <v>114.5</v>
      </c>
      <c r="N373" s="14" t="s">
        <v>297</v>
      </c>
      <c r="O373" s="14">
        <v>0</v>
      </c>
      <c r="P373" s="14" t="s">
        <v>298</v>
      </c>
    </row>
    <row r="374" spans="1:16" ht="22.5" x14ac:dyDescent="0.25">
      <c r="A374" s="12" t="s">
        <v>292</v>
      </c>
      <c r="B374" s="13" t="s">
        <v>292</v>
      </c>
      <c r="C374" s="14" t="s">
        <v>293</v>
      </c>
      <c r="D374" s="14" t="s">
        <v>319</v>
      </c>
      <c r="E374" s="14" t="s">
        <v>305</v>
      </c>
      <c r="F374" s="14" t="s">
        <v>296</v>
      </c>
      <c r="G374" s="14" t="s">
        <v>162</v>
      </c>
      <c r="H374" s="14" t="s">
        <v>64</v>
      </c>
      <c r="I374" s="14" t="s">
        <v>98</v>
      </c>
      <c r="J374" s="14">
        <v>0</v>
      </c>
      <c r="K374" s="14">
        <v>25028</v>
      </c>
      <c r="L374" s="14">
        <v>18.3</v>
      </c>
      <c r="M374" s="14">
        <v>114.5</v>
      </c>
      <c r="N374" s="14" t="s">
        <v>297</v>
      </c>
      <c r="O374" s="14">
        <v>0</v>
      </c>
      <c r="P374" s="14" t="s">
        <v>298</v>
      </c>
    </row>
    <row r="375" spans="1:16" ht="22.5" x14ac:dyDescent="0.25">
      <c r="A375" s="12" t="s">
        <v>292</v>
      </c>
      <c r="B375" s="13" t="s">
        <v>292</v>
      </c>
      <c r="C375" s="14" t="s">
        <v>293</v>
      </c>
      <c r="D375" s="14" t="s">
        <v>319</v>
      </c>
      <c r="E375" s="14" t="s">
        <v>307</v>
      </c>
      <c r="F375" s="14" t="s">
        <v>296</v>
      </c>
      <c r="G375" s="14" t="s">
        <v>320</v>
      </c>
      <c r="H375" s="14" t="s">
        <v>64</v>
      </c>
      <c r="I375" s="14" t="s">
        <v>98</v>
      </c>
      <c r="J375" s="14">
        <v>0</v>
      </c>
      <c r="K375" s="14">
        <v>25028</v>
      </c>
      <c r="L375" s="14">
        <v>18.3</v>
      </c>
      <c r="M375" s="14">
        <v>114.5</v>
      </c>
      <c r="N375" s="14" t="s">
        <v>297</v>
      </c>
      <c r="O375" s="14">
        <v>0</v>
      </c>
      <c r="P375" s="14" t="s">
        <v>298</v>
      </c>
    </row>
    <row r="376" spans="1:16" ht="22.5" x14ac:dyDescent="0.25">
      <c r="A376" s="12" t="s">
        <v>292</v>
      </c>
      <c r="B376" s="13" t="s">
        <v>292</v>
      </c>
      <c r="C376" s="14" t="s">
        <v>293</v>
      </c>
      <c r="D376" s="14" t="s">
        <v>319</v>
      </c>
      <c r="E376" s="14" t="s">
        <v>309</v>
      </c>
      <c r="F376" s="14" t="s">
        <v>296</v>
      </c>
      <c r="G376" s="14" t="s">
        <v>320</v>
      </c>
      <c r="H376" s="14" t="s">
        <v>64</v>
      </c>
      <c r="I376" s="14" t="s">
        <v>98</v>
      </c>
      <c r="J376" s="14">
        <v>0</v>
      </c>
      <c r="K376" s="14">
        <v>25028</v>
      </c>
      <c r="L376" s="14">
        <v>18.3</v>
      </c>
      <c r="M376" s="14">
        <v>114.5</v>
      </c>
      <c r="N376" s="14" t="s">
        <v>297</v>
      </c>
      <c r="O376" s="14">
        <v>0</v>
      </c>
      <c r="P376" s="14" t="s">
        <v>298</v>
      </c>
    </row>
    <row r="377" spans="1:16" ht="22.5" x14ac:dyDescent="0.25">
      <c r="A377" s="12" t="s">
        <v>292</v>
      </c>
      <c r="B377" s="13" t="s">
        <v>292</v>
      </c>
      <c r="C377" s="14" t="s">
        <v>293</v>
      </c>
      <c r="D377" s="14" t="s">
        <v>319</v>
      </c>
      <c r="E377" s="14" t="s">
        <v>310</v>
      </c>
      <c r="F377" s="14" t="s">
        <v>296</v>
      </c>
      <c r="G377" s="14" t="s">
        <v>320</v>
      </c>
      <c r="H377" s="14" t="s">
        <v>64</v>
      </c>
      <c r="I377" s="14" t="s">
        <v>98</v>
      </c>
      <c r="J377" s="14">
        <v>0</v>
      </c>
      <c r="K377" s="14">
        <v>25028</v>
      </c>
      <c r="L377" s="14">
        <v>18.3</v>
      </c>
      <c r="M377" s="14">
        <v>114.5</v>
      </c>
      <c r="N377" s="14" t="s">
        <v>297</v>
      </c>
      <c r="O377" s="14">
        <v>0</v>
      </c>
      <c r="P377" s="14" t="s">
        <v>298</v>
      </c>
    </row>
    <row r="378" spans="1:16" ht="22.5" x14ac:dyDescent="0.25">
      <c r="A378" s="12" t="s">
        <v>292</v>
      </c>
      <c r="B378" s="13" t="s">
        <v>292</v>
      </c>
      <c r="C378" s="14" t="s">
        <v>293</v>
      </c>
      <c r="D378" s="14" t="s">
        <v>319</v>
      </c>
      <c r="E378" s="14" t="s">
        <v>311</v>
      </c>
      <c r="F378" s="14" t="s">
        <v>296</v>
      </c>
      <c r="G378" s="14" t="s">
        <v>312</v>
      </c>
      <c r="H378" s="14" t="s">
        <v>64</v>
      </c>
      <c r="I378" s="14" t="s">
        <v>98</v>
      </c>
      <c r="J378" s="14">
        <v>0</v>
      </c>
      <c r="K378" s="14">
        <v>25028</v>
      </c>
      <c r="L378" s="14">
        <v>18.3</v>
      </c>
      <c r="M378" s="14">
        <v>114.5</v>
      </c>
      <c r="N378" s="14" t="s">
        <v>297</v>
      </c>
      <c r="O378" s="14">
        <v>0</v>
      </c>
      <c r="P378" s="14" t="s">
        <v>298</v>
      </c>
    </row>
    <row r="379" spans="1:16" ht="22.5" x14ac:dyDescent="0.25">
      <c r="A379" s="12" t="s">
        <v>292</v>
      </c>
      <c r="B379" s="13" t="s">
        <v>292</v>
      </c>
      <c r="C379" s="14" t="s">
        <v>293</v>
      </c>
      <c r="D379" s="14" t="s">
        <v>319</v>
      </c>
      <c r="E379" s="14" t="s">
        <v>313</v>
      </c>
      <c r="F379" s="14" t="s">
        <v>296</v>
      </c>
      <c r="G379" s="14" t="s">
        <v>321</v>
      </c>
      <c r="H379" s="14" t="s">
        <v>64</v>
      </c>
      <c r="I379" s="14" t="s">
        <v>98</v>
      </c>
      <c r="J379" s="14">
        <v>0</v>
      </c>
      <c r="K379" s="14">
        <v>25028</v>
      </c>
      <c r="L379" s="14">
        <v>18.3</v>
      </c>
      <c r="M379" s="14">
        <v>114.5</v>
      </c>
      <c r="N379" s="14" t="s">
        <v>297</v>
      </c>
      <c r="O379" s="14">
        <v>0</v>
      </c>
      <c r="P379" s="14" t="s">
        <v>298</v>
      </c>
    </row>
    <row r="380" spans="1:16" ht="22.5" x14ac:dyDescent="0.25">
      <c r="A380" s="12" t="s">
        <v>292</v>
      </c>
      <c r="B380" s="13" t="s">
        <v>292</v>
      </c>
      <c r="C380" s="14" t="s">
        <v>293</v>
      </c>
      <c r="D380" s="14" t="s">
        <v>319</v>
      </c>
      <c r="E380" s="14" t="s">
        <v>315</v>
      </c>
      <c r="F380" s="14" t="s">
        <v>296</v>
      </c>
      <c r="G380" s="14" t="s">
        <v>321</v>
      </c>
      <c r="H380" s="14" t="s">
        <v>64</v>
      </c>
      <c r="I380" s="14" t="s">
        <v>98</v>
      </c>
      <c r="J380" s="14">
        <v>0</v>
      </c>
      <c r="K380" s="14">
        <v>25028</v>
      </c>
      <c r="L380" s="14">
        <v>18.3</v>
      </c>
      <c r="M380" s="14">
        <v>114.5</v>
      </c>
      <c r="N380" s="14" t="s">
        <v>297</v>
      </c>
      <c r="O380" s="14">
        <v>0</v>
      </c>
      <c r="P380" s="14" t="s">
        <v>298</v>
      </c>
    </row>
    <row r="381" spans="1:16" ht="22.5" x14ac:dyDescent="0.25">
      <c r="A381" s="12" t="s">
        <v>292</v>
      </c>
      <c r="B381" s="13" t="s">
        <v>292</v>
      </c>
      <c r="C381" s="14" t="s">
        <v>293</v>
      </c>
      <c r="D381" s="14" t="s">
        <v>319</v>
      </c>
      <c r="E381" s="14" t="s">
        <v>316</v>
      </c>
      <c r="F381" s="14" t="s">
        <v>296</v>
      </c>
      <c r="G381" s="14" t="s">
        <v>321</v>
      </c>
      <c r="H381" s="14" t="s">
        <v>64</v>
      </c>
      <c r="I381" s="14" t="s">
        <v>98</v>
      </c>
      <c r="J381" s="14">
        <v>0</v>
      </c>
      <c r="K381" s="14">
        <v>25028</v>
      </c>
      <c r="L381" s="14">
        <v>18.3</v>
      </c>
      <c r="M381" s="14">
        <v>114.5</v>
      </c>
      <c r="N381" s="14" t="s">
        <v>297</v>
      </c>
      <c r="O381" s="14">
        <v>0</v>
      </c>
      <c r="P381" s="14" t="s">
        <v>298</v>
      </c>
    </row>
    <row r="382" spans="1:16" ht="22.5" x14ac:dyDescent="0.25">
      <c r="A382" s="12" t="s">
        <v>292</v>
      </c>
      <c r="B382" s="13" t="s">
        <v>292</v>
      </c>
      <c r="C382" s="14" t="s">
        <v>293</v>
      </c>
      <c r="D382" s="14" t="s">
        <v>319</v>
      </c>
      <c r="E382" s="14" t="s">
        <v>317</v>
      </c>
      <c r="F382" s="14">
        <v>0</v>
      </c>
      <c r="G382" s="14" t="s">
        <v>321</v>
      </c>
      <c r="H382" s="14" t="s">
        <v>64</v>
      </c>
      <c r="I382" s="14" t="s">
        <v>98</v>
      </c>
      <c r="J382" s="14">
        <v>0</v>
      </c>
      <c r="K382" s="14">
        <v>25028</v>
      </c>
      <c r="L382" s="14">
        <v>18.3</v>
      </c>
      <c r="M382" s="14">
        <v>114.5</v>
      </c>
      <c r="N382" s="14" t="s">
        <v>297</v>
      </c>
      <c r="O382" s="14">
        <v>0</v>
      </c>
      <c r="P382" s="14" t="s">
        <v>298</v>
      </c>
    </row>
    <row r="383" spans="1:16" ht="22.5" x14ac:dyDescent="0.25">
      <c r="A383" s="12" t="s">
        <v>292</v>
      </c>
      <c r="B383" s="13" t="s">
        <v>292</v>
      </c>
      <c r="C383" s="14" t="s">
        <v>293</v>
      </c>
      <c r="D383" s="14" t="s">
        <v>319</v>
      </c>
      <c r="E383" s="14" t="s">
        <v>318</v>
      </c>
      <c r="F383" s="14">
        <v>0</v>
      </c>
      <c r="G383" s="14" t="s">
        <v>312</v>
      </c>
      <c r="H383" s="14" t="s">
        <v>64</v>
      </c>
      <c r="I383" s="14" t="s">
        <v>98</v>
      </c>
      <c r="J383" s="14">
        <v>0</v>
      </c>
      <c r="K383" s="14">
        <v>25028</v>
      </c>
      <c r="L383" s="14">
        <v>18.3</v>
      </c>
      <c r="M383" s="14">
        <v>114.5</v>
      </c>
      <c r="N383" s="14" t="s">
        <v>297</v>
      </c>
      <c r="O383" s="14">
        <v>0</v>
      </c>
      <c r="P383" s="14" t="s">
        <v>298</v>
      </c>
    </row>
    <row r="384" spans="1:16" ht="22.5" x14ac:dyDescent="0.25">
      <c r="A384" s="12" t="s">
        <v>292</v>
      </c>
      <c r="B384" s="13" t="s">
        <v>292</v>
      </c>
      <c r="C384" s="14" t="s">
        <v>293</v>
      </c>
      <c r="D384" s="14" t="s">
        <v>323</v>
      </c>
      <c r="E384" s="14" t="s">
        <v>324</v>
      </c>
      <c r="F384" s="14" t="s">
        <v>296</v>
      </c>
      <c r="G384" s="14" t="s">
        <v>325</v>
      </c>
      <c r="H384" s="14" t="s">
        <v>64</v>
      </c>
      <c r="I384" s="14" t="s">
        <v>98</v>
      </c>
      <c r="J384" s="14">
        <v>0</v>
      </c>
      <c r="K384" s="14">
        <v>25028</v>
      </c>
      <c r="L384" s="14">
        <v>18.3</v>
      </c>
      <c r="M384" s="14">
        <v>114.5</v>
      </c>
      <c r="N384" s="14" t="s">
        <v>297</v>
      </c>
      <c r="O384" s="14">
        <v>0</v>
      </c>
      <c r="P384" s="14" t="s">
        <v>298</v>
      </c>
    </row>
    <row r="385" spans="1:16" ht="22.5" x14ac:dyDescent="0.25">
      <c r="A385" s="12" t="s">
        <v>292</v>
      </c>
      <c r="B385" s="13" t="s">
        <v>292</v>
      </c>
      <c r="C385" s="14" t="s">
        <v>293</v>
      </c>
      <c r="D385" s="14" t="s">
        <v>323</v>
      </c>
      <c r="E385" s="14" t="s">
        <v>326</v>
      </c>
      <c r="F385" s="14" t="s">
        <v>296</v>
      </c>
      <c r="G385" s="14" t="s">
        <v>127</v>
      </c>
      <c r="H385" s="14" t="s">
        <v>64</v>
      </c>
      <c r="I385" s="14" t="s">
        <v>98</v>
      </c>
      <c r="J385" s="14">
        <v>0</v>
      </c>
      <c r="K385" s="14">
        <v>25028</v>
      </c>
      <c r="L385" s="14">
        <v>18.3</v>
      </c>
      <c r="M385" s="14">
        <v>114.5</v>
      </c>
      <c r="N385" s="14" t="s">
        <v>297</v>
      </c>
      <c r="O385" s="14">
        <v>0</v>
      </c>
      <c r="P385" s="14" t="s">
        <v>298</v>
      </c>
    </row>
    <row r="386" spans="1:16" ht="22.5" x14ac:dyDescent="0.25">
      <c r="A386" s="12" t="s">
        <v>292</v>
      </c>
      <c r="B386" s="13" t="s">
        <v>292</v>
      </c>
      <c r="C386" s="14" t="s">
        <v>293</v>
      </c>
      <c r="D386" s="14" t="s">
        <v>323</v>
      </c>
      <c r="E386" s="14" t="s">
        <v>327</v>
      </c>
      <c r="F386" s="14" t="s">
        <v>296</v>
      </c>
      <c r="G386" s="14" t="s">
        <v>325</v>
      </c>
      <c r="H386" s="14" t="s">
        <v>64</v>
      </c>
      <c r="I386" s="14" t="s">
        <v>98</v>
      </c>
      <c r="J386" s="14">
        <v>0</v>
      </c>
      <c r="K386" s="14">
        <v>25028</v>
      </c>
      <c r="L386" s="14">
        <v>18.3</v>
      </c>
      <c r="M386" s="14">
        <v>114.5</v>
      </c>
      <c r="N386" s="14" t="s">
        <v>297</v>
      </c>
      <c r="O386" s="14">
        <v>0</v>
      </c>
      <c r="P386" s="14" t="s">
        <v>298</v>
      </c>
    </row>
    <row r="387" spans="1:16" ht="22.5" x14ac:dyDescent="0.25">
      <c r="A387" s="12" t="s">
        <v>292</v>
      </c>
      <c r="B387" s="13" t="s">
        <v>292</v>
      </c>
      <c r="C387" s="14" t="s">
        <v>293</v>
      </c>
      <c r="D387" s="14" t="s">
        <v>323</v>
      </c>
      <c r="E387" s="14" t="s">
        <v>328</v>
      </c>
      <c r="F387" s="14" t="s">
        <v>296</v>
      </c>
      <c r="G387" s="14" t="s">
        <v>127</v>
      </c>
      <c r="H387" s="14" t="s">
        <v>64</v>
      </c>
      <c r="I387" s="14" t="s">
        <v>98</v>
      </c>
      <c r="J387" s="14">
        <v>0</v>
      </c>
      <c r="K387" s="14">
        <v>25028</v>
      </c>
      <c r="L387" s="14">
        <v>18.3</v>
      </c>
      <c r="M387" s="14">
        <v>114.5</v>
      </c>
      <c r="N387" s="14" t="s">
        <v>297</v>
      </c>
      <c r="O387" s="14">
        <v>0</v>
      </c>
      <c r="P387" s="14" t="s">
        <v>298</v>
      </c>
    </row>
    <row r="388" spans="1:16" ht="22.5" x14ac:dyDescent="0.25">
      <c r="A388" s="12" t="s">
        <v>292</v>
      </c>
      <c r="B388" s="13" t="s">
        <v>292</v>
      </c>
      <c r="C388" s="14" t="s">
        <v>293</v>
      </c>
      <c r="D388" s="14" t="s">
        <v>329</v>
      </c>
      <c r="E388" s="14" t="s">
        <v>330</v>
      </c>
      <c r="F388" s="14" t="s">
        <v>331</v>
      </c>
      <c r="G388" s="14" t="s">
        <v>312</v>
      </c>
      <c r="H388" s="14" t="s">
        <v>64</v>
      </c>
      <c r="I388" s="14" t="s">
        <v>98</v>
      </c>
      <c r="J388" s="14">
        <v>0</v>
      </c>
      <c r="K388" s="14">
        <v>25028</v>
      </c>
      <c r="L388" s="14">
        <v>18.3</v>
      </c>
      <c r="M388" s="14">
        <v>114.5</v>
      </c>
      <c r="N388" s="14" t="s">
        <v>297</v>
      </c>
      <c r="O388" s="14">
        <v>0</v>
      </c>
      <c r="P388" s="14" t="s">
        <v>298</v>
      </c>
    </row>
    <row r="389" spans="1:16" ht="22.5" x14ac:dyDescent="0.25">
      <c r="A389" s="12" t="s">
        <v>292</v>
      </c>
      <c r="B389" s="13" t="s">
        <v>292</v>
      </c>
      <c r="C389" s="14" t="s">
        <v>293</v>
      </c>
      <c r="D389" s="14" t="s">
        <v>329</v>
      </c>
      <c r="E389" s="14" t="s">
        <v>332</v>
      </c>
      <c r="F389" s="14" t="s">
        <v>331</v>
      </c>
      <c r="G389" s="14" t="s">
        <v>107</v>
      </c>
      <c r="H389" s="14" t="s">
        <v>64</v>
      </c>
      <c r="I389" s="14" t="s">
        <v>98</v>
      </c>
      <c r="J389" s="14">
        <v>0</v>
      </c>
      <c r="K389" s="14">
        <v>25028</v>
      </c>
      <c r="L389" s="14">
        <v>18.3</v>
      </c>
      <c r="M389" s="14">
        <v>114.5</v>
      </c>
      <c r="N389" s="14" t="s">
        <v>297</v>
      </c>
      <c r="O389" s="14">
        <v>0</v>
      </c>
      <c r="P389" s="14" t="s">
        <v>298</v>
      </c>
    </row>
    <row r="390" spans="1:16" ht="22.5" x14ac:dyDescent="0.25">
      <c r="A390" s="12" t="s">
        <v>292</v>
      </c>
      <c r="B390" s="13" t="s">
        <v>292</v>
      </c>
      <c r="C390" s="14" t="s">
        <v>293</v>
      </c>
      <c r="D390" s="14" t="s">
        <v>329</v>
      </c>
      <c r="E390" s="14" t="s">
        <v>333</v>
      </c>
      <c r="F390" s="14" t="s">
        <v>331</v>
      </c>
      <c r="G390" s="14" t="s">
        <v>312</v>
      </c>
      <c r="H390" s="14" t="s">
        <v>64</v>
      </c>
      <c r="I390" s="14" t="s">
        <v>98</v>
      </c>
      <c r="J390" s="14">
        <v>0</v>
      </c>
      <c r="K390" s="14">
        <v>25028</v>
      </c>
      <c r="L390" s="14">
        <v>18.3</v>
      </c>
      <c r="M390" s="14">
        <v>114.5</v>
      </c>
      <c r="N390" s="14" t="s">
        <v>297</v>
      </c>
      <c r="O390" s="14">
        <v>0</v>
      </c>
      <c r="P390" s="14" t="s">
        <v>298</v>
      </c>
    </row>
    <row r="391" spans="1:16" ht="22.5" x14ac:dyDescent="0.25">
      <c r="A391" s="12" t="s">
        <v>292</v>
      </c>
      <c r="B391" s="13" t="s">
        <v>292</v>
      </c>
      <c r="C391" s="14" t="s">
        <v>293</v>
      </c>
      <c r="D391" s="14" t="s">
        <v>329</v>
      </c>
      <c r="E391" s="14" t="s">
        <v>334</v>
      </c>
      <c r="F391" s="14" t="s">
        <v>296</v>
      </c>
      <c r="G391" s="14" t="s">
        <v>221</v>
      </c>
      <c r="H391" s="14" t="s">
        <v>64</v>
      </c>
      <c r="I391" s="14" t="s">
        <v>98</v>
      </c>
      <c r="J391" s="14">
        <v>0</v>
      </c>
      <c r="K391" s="14">
        <v>25028</v>
      </c>
      <c r="L391" s="14">
        <v>18.3</v>
      </c>
      <c r="M391" s="14">
        <v>114.5</v>
      </c>
      <c r="N391" s="14" t="s">
        <v>297</v>
      </c>
      <c r="O391" s="14">
        <v>0</v>
      </c>
      <c r="P391" s="14" t="s">
        <v>298</v>
      </c>
    </row>
    <row r="392" spans="1:16" ht="22.5" x14ac:dyDescent="0.25">
      <c r="A392" s="12" t="s">
        <v>292</v>
      </c>
      <c r="B392" s="13" t="s">
        <v>292</v>
      </c>
      <c r="C392" s="14" t="s">
        <v>293</v>
      </c>
      <c r="D392" s="14" t="s">
        <v>329</v>
      </c>
      <c r="E392" s="14" t="s">
        <v>335</v>
      </c>
      <c r="F392" s="14" t="s">
        <v>331</v>
      </c>
      <c r="G392" s="14" t="s">
        <v>336</v>
      </c>
      <c r="H392" s="14" t="s">
        <v>64</v>
      </c>
      <c r="I392" s="14" t="s">
        <v>98</v>
      </c>
      <c r="J392" s="14">
        <v>0</v>
      </c>
      <c r="K392" s="14">
        <v>25028</v>
      </c>
      <c r="L392" s="14">
        <v>18.3</v>
      </c>
      <c r="M392" s="14">
        <v>114.5</v>
      </c>
      <c r="N392" s="14" t="s">
        <v>297</v>
      </c>
      <c r="O392" s="14">
        <v>0</v>
      </c>
      <c r="P392" s="14" t="s">
        <v>298</v>
      </c>
    </row>
    <row r="393" spans="1:16" ht="22.5" x14ac:dyDescent="0.25">
      <c r="A393" s="12" t="s">
        <v>292</v>
      </c>
      <c r="B393" s="13" t="s">
        <v>292</v>
      </c>
      <c r="C393" s="14" t="s">
        <v>293</v>
      </c>
      <c r="D393" s="14" t="s">
        <v>329</v>
      </c>
      <c r="E393" s="14" t="s">
        <v>337</v>
      </c>
      <c r="F393" s="14" t="s">
        <v>331</v>
      </c>
      <c r="G393" s="14" t="s">
        <v>336</v>
      </c>
      <c r="H393" s="14" t="s">
        <v>64</v>
      </c>
      <c r="I393" s="14" t="s">
        <v>98</v>
      </c>
      <c r="J393" s="14">
        <v>0</v>
      </c>
      <c r="K393" s="14">
        <v>25028</v>
      </c>
      <c r="L393" s="14">
        <v>18.3</v>
      </c>
      <c r="M393" s="14">
        <v>114.5</v>
      </c>
      <c r="N393" s="14" t="s">
        <v>297</v>
      </c>
      <c r="O393" s="14">
        <v>0</v>
      </c>
      <c r="P393" s="14" t="s">
        <v>298</v>
      </c>
    </row>
    <row r="394" spans="1:16" ht="22.5" x14ac:dyDescent="0.25">
      <c r="A394" s="12" t="s">
        <v>292</v>
      </c>
      <c r="B394" s="13" t="s">
        <v>292</v>
      </c>
      <c r="C394" s="14" t="s">
        <v>293</v>
      </c>
      <c r="D394" s="14" t="s">
        <v>329</v>
      </c>
      <c r="E394" s="14" t="s">
        <v>338</v>
      </c>
      <c r="F394" s="14" t="s">
        <v>152</v>
      </c>
      <c r="G394" s="14" t="s">
        <v>336</v>
      </c>
      <c r="H394" s="14" t="s">
        <v>64</v>
      </c>
      <c r="I394" s="14" t="s">
        <v>98</v>
      </c>
      <c r="J394" s="14">
        <v>0</v>
      </c>
      <c r="K394" s="14">
        <v>25028</v>
      </c>
      <c r="L394" s="14">
        <v>18.3</v>
      </c>
      <c r="M394" s="14">
        <v>114.5</v>
      </c>
      <c r="N394" s="14" t="s">
        <v>297</v>
      </c>
      <c r="O394" s="14">
        <v>0</v>
      </c>
      <c r="P394" s="14" t="s">
        <v>298</v>
      </c>
    </row>
    <row r="395" spans="1:16" ht="22.5" x14ac:dyDescent="0.25">
      <c r="A395" s="12" t="s">
        <v>292</v>
      </c>
      <c r="B395" s="13" t="s">
        <v>292</v>
      </c>
      <c r="C395" s="14" t="s">
        <v>293</v>
      </c>
      <c r="D395" s="14" t="s">
        <v>329</v>
      </c>
      <c r="E395" s="14" t="s">
        <v>339</v>
      </c>
      <c r="F395" s="14" t="s">
        <v>331</v>
      </c>
      <c r="G395" s="14" t="s">
        <v>312</v>
      </c>
      <c r="H395" s="14" t="s">
        <v>64</v>
      </c>
      <c r="I395" s="14" t="s">
        <v>98</v>
      </c>
      <c r="J395" s="14">
        <v>0</v>
      </c>
      <c r="K395" s="14">
        <v>25028</v>
      </c>
      <c r="L395" s="14">
        <v>18.3</v>
      </c>
      <c r="M395" s="14">
        <v>114.5</v>
      </c>
      <c r="N395" s="14" t="s">
        <v>297</v>
      </c>
      <c r="O395" s="14">
        <v>0</v>
      </c>
      <c r="P395" s="14" t="s">
        <v>298</v>
      </c>
    </row>
    <row r="396" spans="1:16" ht="22.5" x14ac:dyDescent="0.25">
      <c r="A396" s="12" t="s">
        <v>292</v>
      </c>
      <c r="B396" s="13" t="s">
        <v>292</v>
      </c>
      <c r="C396" s="14" t="s">
        <v>293</v>
      </c>
      <c r="D396" s="14" t="s">
        <v>329</v>
      </c>
      <c r="E396" s="14" t="s">
        <v>340</v>
      </c>
      <c r="F396" s="14" t="s">
        <v>296</v>
      </c>
      <c r="G396" s="14" t="s">
        <v>164</v>
      </c>
      <c r="H396" s="14" t="s">
        <v>64</v>
      </c>
      <c r="I396" s="14" t="s">
        <v>98</v>
      </c>
      <c r="J396" s="14">
        <v>0</v>
      </c>
      <c r="K396" s="14">
        <v>25028</v>
      </c>
      <c r="L396" s="14">
        <v>18.3</v>
      </c>
      <c r="M396" s="14">
        <v>114.5</v>
      </c>
      <c r="N396" s="14" t="s">
        <v>297</v>
      </c>
      <c r="O396" s="14">
        <v>0</v>
      </c>
      <c r="P396" s="14" t="s">
        <v>298</v>
      </c>
    </row>
    <row r="397" spans="1:16" ht="22.5" x14ac:dyDescent="0.25">
      <c r="A397" s="12" t="s">
        <v>292</v>
      </c>
      <c r="B397" s="13" t="s">
        <v>292</v>
      </c>
      <c r="C397" s="14" t="s">
        <v>293</v>
      </c>
      <c r="D397" s="14" t="s">
        <v>329</v>
      </c>
      <c r="E397" s="14" t="s">
        <v>341</v>
      </c>
      <c r="F397" s="14" t="s">
        <v>342</v>
      </c>
      <c r="G397" s="14" t="s">
        <v>336</v>
      </c>
      <c r="H397" s="14" t="s">
        <v>64</v>
      </c>
      <c r="I397" s="14" t="s">
        <v>98</v>
      </c>
      <c r="J397" s="14">
        <v>0</v>
      </c>
      <c r="K397" s="14">
        <v>25028</v>
      </c>
      <c r="L397" s="14">
        <v>18.3</v>
      </c>
      <c r="M397" s="14">
        <v>114.5</v>
      </c>
      <c r="N397" s="14" t="s">
        <v>297</v>
      </c>
      <c r="O397" s="14">
        <v>0</v>
      </c>
      <c r="P397" s="14" t="s">
        <v>298</v>
      </c>
    </row>
    <row r="398" spans="1:16" ht="22.5" x14ac:dyDescent="0.25">
      <c r="A398" s="12" t="s">
        <v>292</v>
      </c>
      <c r="B398" s="13" t="s">
        <v>292</v>
      </c>
      <c r="C398" s="14" t="s">
        <v>293</v>
      </c>
      <c r="D398" s="14" t="s">
        <v>329</v>
      </c>
      <c r="E398" s="14" t="s">
        <v>343</v>
      </c>
      <c r="F398" s="14" t="s">
        <v>342</v>
      </c>
      <c r="G398" s="14" t="s">
        <v>336</v>
      </c>
      <c r="H398" s="14" t="s">
        <v>64</v>
      </c>
      <c r="I398" s="14" t="s">
        <v>98</v>
      </c>
      <c r="J398" s="14">
        <v>0</v>
      </c>
      <c r="K398" s="14">
        <v>25028</v>
      </c>
      <c r="L398" s="14">
        <v>18.3</v>
      </c>
      <c r="M398" s="14">
        <v>114.5</v>
      </c>
      <c r="N398" s="14" t="s">
        <v>297</v>
      </c>
      <c r="O398" s="14">
        <v>0</v>
      </c>
      <c r="P398" s="14" t="s">
        <v>298</v>
      </c>
    </row>
    <row r="399" spans="1:16" ht="22.5" x14ac:dyDescent="0.25">
      <c r="A399" s="12" t="s">
        <v>292</v>
      </c>
      <c r="B399" s="13" t="s">
        <v>292</v>
      </c>
      <c r="C399" s="14" t="s">
        <v>293</v>
      </c>
      <c r="D399" s="14" t="s">
        <v>329</v>
      </c>
      <c r="E399" s="14" t="s">
        <v>344</v>
      </c>
      <c r="F399" s="14" t="s">
        <v>342</v>
      </c>
      <c r="G399" s="14" t="s">
        <v>336</v>
      </c>
      <c r="H399" s="14" t="s">
        <v>64</v>
      </c>
      <c r="I399" s="14" t="s">
        <v>98</v>
      </c>
      <c r="J399" s="14">
        <v>0</v>
      </c>
      <c r="K399" s="14">
        <v>25028</v>
      </c>
      <c r="L399" s="14">
        <v>18.3</v>
      </c>
      <c r="M399" s="14">
        <v>114.5</v>
      </c>
      <c r="N399" s="14" t="s">
        <v>297</v>
      </c>
      <c r="O399" s="14">
        <v>0</v>
      </c>
      <c r="P399" s="14" t="s">
        <v>298</v>
      </c>
    </row>
    <row r="400" spans="1:16" ht="22.5" x14ac:dyDescent="0.25">
      <c r="A400" s="12" t="s">
        <v>292</v>
      </c>
      <c r="B400" s="13" t="s">
        <v>292</v>
      </c>
      <c r="C400" s="14" t="s">
        <v>293</v>
      </c>
      <c r="D400" s="14" t="s">
        <v>329</v>
      </c>
      <c r="E400" s="14" t="s">
        <v>345</v>
      </c>
      <c r="F400" s="14" t="s">
        <v>342</v>
      </c>
      <c r="G400" s="14" t="s">
        <v>322</v>
      </c>
      <c r="H400" s="14" t="s">
        <v>64</v>
      </c>
      <c r="I400" s="14" t="s">
        <v>98</v>
      </c>
      <c r="J400" s="14">
        <v>0</v>
      </c>
      <c r="K400" s="14">
        <v>25028</v>
      </c>
      <c r="L400" s="14">
        <v>18.3</v>
      </c>
      <c r="M400" s="14">
        <v>114.5</v>
      </c>
      <c r="N400" s="14" t="s">
        <v>297</v>
      </c>
      <c r="O400" s="14">
        <v>0</v>
      </c>
      <c r="P400" s="14" t="s">
        <v>298</v>
      </c>
    </row>
    <row r="401" spans="1:16" ht="22.5" x14ac:dyDescent="0.25">
      <c r="A401" s="12" t="s">
        <v>292</v>
      </c>
      <c r="B401" s="13" t="s">
        <v>292</v>
      </c>
      <c r="C401" s="14" t="s">
        <v>293</v>
      </c>
      <c r="D401" s="14" t="s">
        <v>329</v>
      </c>
      <c r="E401" s="14" t="s">
        <v>346</v>
      </c>
      <c r="F401" s="14" t="s">
        <v>347</v>
      </c>
      <c r="G401" s="14" t="s">
        <v>123</v>
      </c>
      <c r="H401" s="14" t="s">
        <v>64</v>
      </c>
      <c r="I401" s="14" t="s">
        <v>98</v>
      </c>
      <c r="J401" s="14">
        <v>0</v>
      </c>
      <c r="K401" s="14">
        <v>25028</v>
      </c>
      <c r="L401" s="14">
        <v>18.3</v>
      </c>
      <c r="M401" s="14">
        <v>114.5</v>
      </c>
      <c r="N401" s="14" t="s">
        <v>297</v>
      </c>
      <c r="O401" s="14">
        <v>0</v>
      </c>
      <c r="P401" s="14" t="s">
        <v>298</v>
      </c>
    </row>
    <row r="402" spans="1:16" ht="22.5" x14ac:dyDescent="0.25">
      <c r="A402" s="12" t="s">
        <v>292</v>
      </c>
      <c r="B402" s="13" t="s">
        <v>292</v>
      </c>
      <c r="C402" s="14" t="s">
        <v>293</v>
      </c>
      <c r="D402" s="14" t="s">
        <v>329</v>
      </c>
      <c r="E402" s="14" t="s">
        <v>348</v>
      </c>
      <c r="F402" s="14" t="s">
        <v>152</v>
      </c>
      <c r="G402" s="14" t="s">
        <v>306</v>
      </c>
      <c r="H402" s="14" t="s">
        <v>64</v>
      </c>
      <c r="I402" s="14" t="s">
        <v>98</v>
      </c>
      <c r="J402" s="14">
        <v>0</v>
      </c>
      <c r="K402" s="14">
        <v>25028</v>
      </c>
      <c r="L402" s="14">
        <v>18.3</v>
      </c>
      <c r="M402" s="14">
        <v>114.5</v>
      </c>
      <c r="N402" s="14" t="s">
        <v>297</v>
      </c>
      <c r="O402" s="14">
        <v>0</v>
      </c>
      <c r="P402" s="14" t="s">
        <v>298</v>
      </c>
    </row>
    <row r="403" spans="1:16" ht="22.5" x14ac:dyDescent="0.25">
      <c r="A403" s="12" t="s">
        <v>292</v>
      </c>
      <c r="B403" s="13" t="s">
        <v>292</v>
      </c>
      <c r="C403" s="14" t="s">
        <v>293</v>
      </c>
      <c r="D403" s="14" t="s">
        <v>329</v>
      </c>
      <c r="E403" s="14" t="s">
        <v>349</v>
      </c>
      <c r="F403" s="14" t="s">
        <v>152</v>
      </c>
      <c r="G403" s="14" t="s">
        <v>336</v>
      </c>
      <c r="H403" s="14" t="s">
        <v>64</v>
      </c>
      <c r="I403" s="14" t="s">
        <v>98</v>
      </c>
      <c r="J403" s="14">
        <v>0</v>
      </c>
      <c r="K403" s="14">
        <v>25028</v>
      </c>
      <c r="L403" s="14">
        <v>18.3</v>
      </c>
      <c r="M403" s="14">
        <v>114.5</v>
      </c>
      <c r="N403" s="14" t="s">
        <v>297</v>
      </c>
      <c r="O403" s="14">
        <v>0</v>
      </c>
      <c r="P403" s="14" t="s">
        <v>298</v>
      </c>
    </row>
    <row r="404" spans="1:16" ht="22.5" x14ac:dyDescent="0.25">
      <c r="A404" s="12" t="s">
        <v>292</v>
      </c>
      <c r="B404" s="13" t="s">
        <v>292</v>
      </c>
      <c r="C404" s="14" t="s">
        <v>293</v>
      </c>
      <c r="D404" s="14" t="s">
        <v>329</v>
      </c>
      <c r="E404" s="14" t="s">
        <v>350</v>
      </c>
      <c r="F404" s="14" t="s">
        <v>152</v>
      </c>
      <c r="G404" s="14" t="s">
        <v>336</v>
      </c>
      <c r="H404" s="14" t="s">
        <v>64</v>
      </c>
      <c r="I404" s="14" t="s">
        <v>98</v>
      </c>
      <c r="J404" s="14">
        <v>0</v>
      </c>
      <c r="K404" s="14">
        <v>25028</v>
      </c>
      <c r="L404" s="14">
        <v>18.3</v>
      </c>
      <c r="M404" s="14">
        <v>114.5</v>
      </c>
      <c r="N404" s="14" t="s">
        <v>297</v>
      </c>
      <c r="O404" s="14">
        <v>0</v>
      </c>
      <c r="P404" s="14" t="s">
        <v>298</v>
      </c>
    </row>
    <row r="405" spans="1:16" ht="22.5" x14ac:dyDescent="0.25">
      <c r="A405" s="12" t="s">
        <v>292</v>
      </c>
      <c r="B405" s="13" t="s">
        <v>292</v>
      </c>
      <c r="C405" s="14" t="s">
        <v>293</v>
      </c>
      <c r="D405" s="14" t="s">
        <v>329</v>
      </c>
      <c r="E405" s="14" t="s">
        <v>351</v>
      </c>
      <c r="F405" s="14" t="s">
        <v>152</v>
      </c>
      <c r="G405" s="14" t="s">
        <v>320</v>
      </c>
      <c r="H405" s="14" t="s">
        <v>64</v>
      </c>
      <c r="I405" s="14" t="s">
        <v>98</v>
      </c>
      <c r="J405" s="14">
        <v>0</v>
      </c>
      <c r="K405" s="14">
        <v>25028</v>
      </c>
      <c r="L405" s="14">
        <v>18.3</v>
      </c>
      <c r="M405" s="14">
        <v>114.5</v>
      </c>
      <c r="N405" s="14" t="s">
        <v>297</v>
      </c>
      <c r="O405" s="14">
        <v>0</v>
      </c>
      <c r="P405" s="14" t="s">
        <v>298</v>
      </c>
    </row>
    <row r="406" spans="1:16" ht="22.5" x14ac:dyDescent="0.25">
      <c r="A406" s="12" t="s">
        <v>292</v>
      </c>
      <c r="B406" s="13" t="s">
        <v>292</v>
      </c>
      <c r="C406" s="14" t="s">
        <v>293</v>
      </c>
      <c r="D406" s="14" t="s">
        <v>329</v>
      </c>
      <c r="E406" s="14" t="s">
        <v>352</v>
      </c>
      <c r="F406" s="14" t="s">
        <v>152</v>
      </c>
      <c r="G406" s="14" t="s">
        <v>322</v>
      </c>
      <c r="H406" s="14" t="s">
        <v>64</v>
      </c>
      <c r="I406" s="14" t="s">
        <v>98</v>
      </c>
      <c r="J406" s="14">
        <v>0</v>
      </c>
      <c r="K406" s="14">
        <v>25028</v>
      </c>
      <c r="L406" s="14">
        <v>18.3</v>
      </c>
      <c r="M406" s="14">
        <v>114.5</v>
      </c>
      <c r="N406" s="14" t="s">
        <v>297</v>
      </c>
      <c r="O406" s="14">
        <v>0</v>
      </c>
      <c r="P406" s="14" t="s">
        <v>298</v>
      </c>
    </row>
    <row r="407" spans="1:16" ht="22.5" x14ac:dyDescent="0.25">
      <c r="A407" s="12" t="s">
        <v>292</v>
      </c>
      <c r="B407" s="13" t="s">
        <v>292</v>
      </c>
      <c r="C407" s="14" t="s">
        <v>293</v>
      </c>
      <c r="D407" s="14" t="s">
        <v>353</v>
      </c>
      <c r="E407" s="14" t="s">
        <v>333</v>
      </c>
      <c r="F407" s="14" t="s">
        <v>296</v>
      </c>
      <c r="G407" s="14" t="s">
        <v>123</v>
      </c>
      <c r="H407" s="14" t="s">
        <v>64</v>
      </c>
      <c r="I407" s="14" t="s">
        <v>98</v>
      </c>
      <c r="J407" s="14">
        <v>0</v>
      </c>
      <c r="K407" s="14">
        <v>25028</v>
      </c>
      <c r="L407" s="14">
        <v>18.3</v>
      </c>
      <c r="M407" s="14">
        <v>114.5</v>
      </c>
      <c r="N407" s="14" t="s">
        <v>297</v>
      </c>
      <c r="O407" s="14">
        <v>0</v>
      </c>
      <c r="P407" s="14" t="s">
        <v>298</v>
      </c>
    </row>
    <row r="408" spans="1:16" ht="22.5" x14ac:dyDescent="0.25">
      <c r="A408" s="12" t="s">
        <v>292</v>
      </c>
      <c r="B408" s="13" t="s">
        <v>292</v>
      </c>
      <c r="C408" s="14" t="s">
        <v>293</v>
      </c>
      <c r="D408" s="14" t="s">
        <v>353</v>
      </c>
      <c r="E408" s="14" t="s">
        <v>337</v>
      </c>
      <c r="F408" s="14" t="s">
        <v>296</v>
      </c>
      <c r="G408" s="14" t="s">
        <v>123</v>
      </c>
      <c r="H408" s="14" t="s">
        <v>64</v>
      </c>
      <c r="I408" s="14" t="s">
        <v>98</v>
      </c>
      <c r="J408" s="14">
        <v>0</v>
      </c>
      <c r="K408" s="14">
        <v>25028</v>
      </c>
      <c r="L408" s="14">
        <v>18.3</v>
      </c>
      <c r="M408" s="14">
        <v>114.5</v>
      </c>
      <c r="N408" s="14" t="s">
        <v>297</v>
      </c>
      <c r="O408" s="14">
        <v>0</v>
      </c>
      <c r="P408" s="14" t="s">
        <v>298</v>
      </c>
    </row>
    <row r="409" spans="1:16" ht="22.5" x14ac:dyDescent="0.25">
      <c r="A409" s="12" t="s">
        <v>292</v>
      </c>
      <c r="B409" s="13" t="s">
        <v>292</v>
      </c>
      <c r="C409" s="14" t="s">
        <v>293</v>
      </c>
      <c r="D409" s="14" t="s">
        <v>353</v>
      </c>
      <c r="E409" s="14" t="s">
        <v>338</v>
      </c>
      <c r="F409" s="14" t="s">
        <v>296</v>
      </c>
      <c r="G409" s="14" t="s">
        <v>123</v>
      </c>
      <c r="H409" s="14" t="s">
        <v>64</v>
      </c>
      <c r="I409" s="14" t="s">
        <v>98</v>
      </c>
      <c r="J409" s="14">
        <v>0</v>
      </c>
      <c r="K409" s="14">
        <v>25028</v>
      </c>
      <c r="L409" s="14">
        <v>18.3</v>
      </c>
      <c r="M409" s="14">
        <v>114.5</v>
      </c>
      <c r="N409" s="14" t="s">
        <v>297</v>
      </c>
      <c r="O409" s="14">
        <v>0</v>
      </c>
      <c r="P409" s="14" t="s">
        <v>298</v>
      </c>
    </row>
    <row r="410" spans="1:16" ht="22.5" x14ac:dyDescent="0.25">
      <c r="A410" s="12" t="s">
        <v>292</v>
      </c>
      <c r="B410" s="13" t="s">
        <v>292</v>
      </c>
      <c r="C410" s="14" t="s">
        <v>293</v>
      </c>
      <c r="D410" s="14" t="s">
        <v>353</v>
      </c>
      <c r="E410" s="14" t="s">
        <v>339</v>
      </c>
      <c r="F410" s="14" t="s">
        <v>296</v>
      </c>
      <c r="G410" s="14" t="s">
        <v>123</v>
      </c>
      <c r="H410" s="14" t="s">
        <v>64</v>
      </c>
      <c r="I410" s="14" t="s">
        <v>98</v>
      </c>
      <c r="J410" s="14">
        <v>0</v>
      </c>
      <c r="K410" s="14">
        <v>25028</v>
      </c>
      <c r="L410" s="14">
        <v>18.3</v>
      </c>
      <c r="M410" s="14">
        <v>114.5</v>
      </c>
      <c r="N410" s="14" t="s">
        <v>297</v>
      </c>
      <c r="O410" s="14">
        <v>0</v>
      </c>
      <c r="P410" s="14" t="s">
        <v>298</v>
      </c>
    </row>
    <row r="411" spans="1:16" ht="22.5" x14ac:dyDescent="0.25">
      <c r="A411" s="12" t="s">
        <v>292</v>
      </c>
      <c r="B411" s="13" t="s">
        <v>292</v>
      </c>
      <c r="C411" s="14" t="s">
        <v>293</v>
      </c>
      <c r="D411" s="14" t="s">
        <v>353</v>
      </c>
      <c r="E411" s="14" t="s">
        <v>340</v>
      </c>
      <c r="F411" s="14" t="s">
        <v>296</v>
      </c>
      <c r="G411" s="14" t="s">
        <v>123</v>
      </c>
      <c r="H411" s="14" t="s">
        <v>64</v>
      </c>
      <c r="I411" s="14" t="s">
        <v>98</v>
      </c>
      <c r="J411" s="14">
        <v>0</v>
      </c>
      <c r="K411" s="14">
        <v>25028</v>
      </c>
      <c r="L411" s="14">
        <v>18.3</v>
      </c>
      <c r="M411" s="14">
        <v>114.5</v>
      </c>
      <c r="N411" s="14" t="s">
        <v>297</v>
      </c>
      <c r="O411" s="14">
        <v>0</v>
      </c>
      <c r="P411" s="14" t="s">
        <v>298</v>
      </c>
    </row>
    <row r="412" spans="1:16" ht="22.5" x14ac:dyDescent="0.25">
      <c r="A412" s="12" t="s">
        <v>292</v>
      </c>
      <c r="B412" s="13" t="s">
        <v>292</v>
      </c>
      <c r="C412" s="14" t="s">
        <v>293</v>
      </c>
      <c r="D412" s="14" t="s">
        <v>353</v>
      </c>
      <c r="E412" s="14" t="s">
        <v>348</v>
      </c>
      <c r="F412" s="14" t="s">
        <v>152</v>
      </c>
      <c r="G412" s="14" t="s">
        <v>325</v>
      </c>
      <c r="H412" s="14" t="s">
        <v>64</v>
      </c>
      <c r="I412" s="14" t="s">
        <v>98</v>
      </c>
      <c r="J412" s="14">
        <v>0</v>
      </c>
      <c r="K412" s="14">
        <v>25028</v>
      </c>
      <c r="L412" s="14">
        <v>18.3</v>
      </c>
      <c r="M412" s="14">
        <v>114.5</v>
      </c>
      <c r="N412" s="14" t="s">
        <v>297</v>
      </c>
      <c r="O412" s="14">
        <v>0</v>
      </c>
      <c r="P412" s="14" t="s">
        <v>298</v>
      </c>
    </row>
    <row r="413" spans="1:16" ht="22.5" x14ac:dyDescent="0.25">
      <c r="A413" s="12" t="s">
        <v>292</v>
      </c>
      <c r="B413" s="13" t="s">
        <v>292</v>
      </c>
      <c r="C413" s="14" t="s">
        <v>293</v>
      </c>
      <c r="D413" s="14" t="s">
        <v>353</v>
      </c>
      <c r="E413" s="14" t="s">
        <v>349</v>
      </c>
      <c r="F413" s="14" t="s">
        <v>152</v>
      </c>
      <c r="G413" s="14" t="s">
        <v>123</v>
      </c>
      <c r="H413" s="14" t="s">
        <v>64</v>
      </c>
      <c r="I413" s="14" t="s">
        <v>98</v>
      </c>
      <c r="J413" s="14">
        <v>0</v>
      </c>
      <c r="K413" s="14">
        <v>25028</v>
      </c>
      <c r="L413" s="14">
        <v>18.3</v>
      </c>
      <c r="M413" s="14">
        <v>114.5</v>
      </c>
      <c r="N413" s="14" t="s">
        <v>297</v>
      </c>
      <c r="O413" s="14">
        <v>0</v>
      </c>
      <c r="P413" s="14" t="s">
        <v>298</v>
      </c>
    </row>
    <row r="414" spans="1:16" ht="22.5" x14ac:dyDescent="0.25">
      <c r="A414" s="12" t="s">
        <v>292</v>
      </c>
      <c r="B414" s="13" t="s">
        <v>292</v>
      </c>
      <c r="C414" s="14" t="s">
        <v>293</v>
      </c>
      <c r="D414" s="14" t="s">
        <v>353</v>
      </c>
      <c r="E414" s="14" t="s">
        <v>350</v>
      </c>
      <c r="F414" s="14" t="s">
        <v>152</v>
      </c>
      <c r="G414" s="14" t="s">
        <v>123</v>
      </c>
      <c r="H414" s="14" t="s">
        <v>64</v>
      </c>
      <c r="I414" s="14" t="s">
        <v>98</v>
      </c>
      <c r="J414" s="14">
        <v>0</v>
      </c>
      <c r="K414" s="14">
        <v>25028</v>
      </c>
      <c r="L414" s="14">
        <v>18.3</v>
      </c>
      <c r="M414" s="14">
        <v>114.5</v>
      </c>
      <c r="N414" s="14" t="s">
        <v>297</v>
      </c>
      <c r="O414" s="14">
        <v>0</v>
      </c>
      <c r="P414" s="14" t="s">
        <v>298</v>
      </c>
    </row>
    <row r="415" spans="1:16" ht="22.5" x14ac:dyDescent="0.25">
      <c r="A415" s="12" t="s">
        <v>292</v>
      </c>
      <c r="B415" s="13" t="s">
        <v>292</v>
      </c>
      <c r="C415" s="14" t="s">
        <v>293</v>
      </c>
      <c r="D415" s="14" t="s">
        <v>354</v>
      </c>
      <c r="E415" s="14" t="s">
        <v>330</v>
      </c>
      <c r="F415" s="14" t="s">
        <v>331</v>
      </c>
      <c r="G415" s="14" t="s">
        <v>109</v>
      </c>
      <c r="H415" s="14" t="s">
        <v>64</v>
      </c>
      <c r="I415" s="14" t="s">
        <v>98</v>
      </c>
      <c r="J415" s="14">
        <v>0</v>
      </c>
      <c r="K415" s="14">
        <v>25028</v>
      </c>
      <c r="L415" s="14">
        <v>18.3</v>
      </c>
      <c r="M415" s="14">
        <v>114.5</v>
      </c>
      <c r="N415" s="14" t="s">
        <v>297</v>
      </c>
      <c r="O415" s="14">
        <v>0</v>
      </c>
      <c r="P415" s="14" t="s">
        <v>298</v>
      </c>
    </row>
    <row r="416" spans="1:16" ht="22.5" x14ac:dyDescent="0.25">
      <c r="A416" s="12" t="s">
        <v>292</v>
      </c>
      <c r="B416" s="13" t="s">
        <v>292</v>
      </c>
      <c r="C416" s="14" t="s">
        <v>293</v>
      </c>
      <c r="D416" s="14" t="s">
        <v>354</v>
      </c>
      <c r="E416" s="14" t="s">
        <v>332</v>
      </c>
      <c r="F416" s="14" t="s">
        <v>331</v>
      </c>
      <c r="G416" s="14" t="s">
        <v>123</v>
      </c>
      <c r="H416" s="14" t="s">
        <v>64</v>
      </c>
      <c r="I416" s="14" t="s">
        <v>98</v>
      </c>
      <c r="J416" s="14">
        <v>0</v>
      </c>
      <c r="K416" s="14">
        <v>25028</v>
      </c>
      <c r="L416" s="14">
        <v>18.3</v>
      </c>
      <c r="M416" s="14">
        <v>114.5</v>
      </c>
      <c r="N416" s="14" t="s">
        <v>297</v>
      </c>
      <c r="O416" s="14">
        <v>0</v>
      </c>
      <c r="P416" s="14" t="s">
        <v>298</v>
      </c>
    </row>
    <row r="417" spans="1:16" ht="22.5" x14ac:dyDescent="0.25">
      <c r="A417" s="12" t="s">
        <v>292</v>
      </c>
      <c r="B417" s="13" t="s">
        <v>292</v>
      </c>
      <c r="C417" s="14" t="s">
        <v>293</v>
      </c>
      <c r="D417" s="14" t="s">
        <v>354</v>
      </c>
      <c r="E417" s="14" t="s">
        <v>333</v>
      </c>
      <c r="F417" s="14" t="s">
        <v>296</v>
      </c>
      <c r="G417" s="14" t="s">
        <v>109</v>
      </c>
      <c r="H417" s="14" t="s">
        <v>64</v>
      </c>
      <c r="I417" s="14" t="s">
        <v>98</v>
      </c>
      <c r="J417" s="14">
        <v>0</v>
      </c>
      <c r="K417" s="14">
        <v>25028</v>
      </c>
      <c r="L417" s="14">
        <v>18.3</v>
      </c>
      <c r="M417" s="14">
        <v>114.5</v>
      </c>
      <c r="N417" s="14" t="s">
        <v>297</v>
      </c>
      <c r="O417" s="14">
        <v>0</v>
      </c>
      <c r="P417" s="14" t="s">
        <v>298</v>
      </c>
    </row>
    <row r="418" spans="1:16" ht="22.5" x14ac:dyDescent="0.25">
      <c r="A418" s="12" t="s">
        <v>292</v>
      </c>
      <c r="B418" s="13" t="s">
        <v>292</v>
      </c>
      <c r="C418" s="14" t="s">
        <v>293</v>
      </c>
      <c r="D418" s="14" t="s">
        <v>354</v>
      </c>
      <c r="E418" s="14" t="s">
        <v>334</v>
      </c>
      <c r="F418" s="14" t="s">
        <v>296</v>
      </c>
      <c r="G418" s="14" t="s">
        <v>207</v>
      </c>
      <c r="H418" s="14" t="s">
        <v>64</v>
      </c>
      <c r="I418" s="14" t="s">
        <v>98</v>
      </c>
      <c r="J418" s="14">
        <v>0</v>
      </c>
      <c r="K418" s="14">
        <v>25028</v>
      </c>
      <c r="L418" s="14">
        <v>18.3</v>
      </c>
      <c r="M418" s="14">
        <v>114.5</v>
      </c>
      <c r="N418" s="14" t="s">
        <v>297</v>
      </c>
      <c r="O418" s="14">
        <v>0</v>
      </c>
      <c r="P418" s="14" t="s">
        <v>298</v>
      </c>
    </row>
    <row r="419" spans="1:16" ht="22.5" x14ac:dyDescent="0.25">
      <c r="A419" s="12" t="s">
        <v>292</v>
      </c>
      <c r="B419" s="13" t="s">
        <v>292</v>
      </c>
      <c r="C419" s="14" t="s">
        <v>293</v>
      </c>
      <c r="D419" s="14" t="s">
        <v>354</v>
      </c>
      <c r="E419" s="14" t="s">
        <v>337</v>
      </c>
      <c r="F419" s="14" t="s">
        <v>296</v>
      </c>
      <c r="G419" s="14" t="s">
        <v>109</v>
      </c>
      <c r="H419" s="14" t="s">
        <v>64</v>
      </c>
      <c r="I419" s="14" t="s">
        <v>98</v>
      </c>
      <c r="J419" s="14">
        <v>0</v>
      </c>
      <c r="K419" s="14">
        <v>25028</v>
      </c>
      <c r="L419" s="14">
        <v>18.3</v>
      </c>
      <c r="M419" s="14">
        <v>114.5</v>
      </c>
      <c r="N419" s="14" t="s">
        <v>297</v>
      </c>
      <c r="O419" s="14">
        <v>0</v>
      </c>
      <c r="P419" s="14" t="s">
        <v>298</v>
      </c>
    </row>
    <row r="420" spans="1:16" ht="22.5" x14ac:dyDescent="0.25">
      <c r="A420" s="12" t="s">
        <v>292</v>
      </c>
      <c r="B420" s="13" t="s">
        <v>292</v>
      </c>
      <c r="C420" s="14" t="s">
        <v>293</v>
      </c>
      <c r="D420" s="14" t="s">
        <v>354</v>
      </c>
      <c r="E420" s="14" t="s">
        <v>338</v>
      </c>
      <c r="F420" s="14" t="s">
        <v>296</v>
      </c>
      <c r="G420" s="14" t="s">
        <v>109</v>
      </c>
      <c r="H420" s="14" t="s">
        <v>64</v>
      </c>
      <c r="I420" s="14" t="s">
        <v>98</v>
      </c>
      <c r="J420" s="14">
        <v>0</v>
      </c>
      <c r="K420" s="14">
        <v>25028</v>
      </c>
      <c r="L420" s="14">
        <v>18.3</v>
      </c>
      <c r="M420" s="14">
        <v>114.5</v>
      </c>
      <c r="N420" s="14" t="s">
        <v>297</v>
      </c>
      <c r="O420" s="14">
        <v>0</v>
      </c>
      <c r="P420" s="14" t="s">
        <v>298</v>
      </c>
    </row>
    <row r="421" spans="1:16" ht="22.5" x14ac:dyDescent="0.25">
      <c r="A421" s="12" t="s">
        <v>292</v>
      </c>
      <c r="B421" s="13" t="s">
        <v>292</v>
      </c>
      <c r="C421" s="14" t="s">
        <v>293</v>
      </c>
      <c r="D421" s="14" t="s">
        <v>354</v>
      </c>
      <c r="E421" s="14" t="s">
        <v>339</v>
      </c>
      <c r="F421" s="14" t="s">
        <v>296</v>
      </c>
      <c r="G421" s="14" t="s">
        <v>109</v>
      </c>
      <c r="H421" s="14" t="s">
        <v>64</v>
      </c>
      <c r="I421" s="14" t="s">
        <v>98</v>
      </c>
      <c r="J421" s="14">
        <v>0</v>
      </c>
      <c r="K421" s="14">
        <v>25028</v>
      </c>
      <c r="L421" s="14">
        <v>18.3</v>
      </c>
      <c r="M421" s="14">
        <v>114.5</v>
      </c>
      <c r="N421" s="14" t="s">
        <v>297</v>
      </c>
      <c r="O421" s="14">
        <v>0</v>
      </c>
      <c r="P421" s="14" t="s">
        <v>298</v>
      </c>
    </row>
    <row r="422" spans="1:16" ht="22.5" x14ac:dyDescent="0.25">
      <c r="A422" s="12" t="s">
        <v>292</v>
      </c>
      <c r="B422" s="13" t="s">
        <v>292</v>
      </c>
      <c r="C422" s="14" t="s">
        <v>293</v>
      </c>
      <c r="D422" s="14" t="s">
        <v>354</v>
      </c>
      <c r="E422" s="14" t="s">
        <v>340</v>
      </c>
      <c r="F422" s="14" t="s">
        <v>296</v>
      </c>
      <c r="G422" s="14" t="s">
        <v>109</v>
      </c>
      <c r="H422" s="14" t="s">
        <v>64</v>
      </c>
      <c r="I422" s="14" t="s">
        <v>98</v>
      </c>
      <c r="J422" s="14">
        <v>0</v>
      </c>
      <c r="K422" s="14">
        <v>25028</v>
      </c>
      <c r="L422" s="14">
        <v>18.3</v>
      </c>
      <c r="M422" s="14">
        <v>114.5</v>
      </c>
      <c r="N422" s="14" t="s">
        <v>297</v>
      </c>
      <c r="O422" s="14">
        <v>0</v>
      </c>
      <c r="P422" s="14" t="s">
        <v>298</v>
      </c>
    </row>
    <row r="423" spans="1:16" ht="22.5" x14ac:dyDescent="0.25">
      <c r="A423" s="12" t="s">
        <v>292</v>
      </c>
      <c r="B423" s="13" t="s">
        <v>292</v>
      </c>
      <c r="C423" s="14" t="s">
        <v>293</v>
      </c>
      <c r="D423" s="14" t="s">
        <v>354</v>
      </c>
      <c r="E423" s="14" t="s">
        <v>341</v>
      </c>
      <c r="F423" s="14" t="s">
        <v>355</v>
      </c>
      <c r="G423" s="14" t="s">
        <v>123</v>
      </c>
      <c r="H423" s="14" t="s">
        <v>64</v>
      </c>
      <c r="I423" s="14" t="s">
        <v>98</v>
      </c>
      <c r="J423" s="14">
        <v>0</v>
      </c>
      <c r="K423" s="14">
        <v>25028</v>
      </c>
      <c r="L423" s="14">
        <v>18.3</v>
      </c>
      <c r="M423" s="14">
        <v>114.5</v>
      </c>
      <c r="N423" s="14" t="s">
        <v>297</v>
      </c>
      <c r="O423" s="14">
        <v>0</v>
      </c>
      <c r="P423" s="14" t="s">
        <v>298</v>
      </c>
    </row>
    <row r="424" spans="1:16" ht="22.5" x14ac:dyDescent="0.25">
      <c r="A424" s="12" t="s">
        <v>292</v>
      </c>
      <c r="B424" s="13" t="s">
        <v>292</v>
      </c>
      <c r="C424" s="14" t="s">
        <v>293</v>
      </c>
      <c r="D424" s="14" t="s">
        <v>354</v>
      </c>
      <c r="E424" s="14" t="s">
        <v>343</v>
      </c>
      <c r="F424" s="14" t="s">
        <v>342</v>
      </c>
      <c r="G424" s="14" t="s">
        <v>109</v>
      </c>
      <c r="H424" s="14" t="s">
        <v>64</v>
      </c>
      <c r="I424" s="14" t="s">
        <v>98</v>
      </c>
      <c r="J424" s="14">
        <v>0</v>
      </c>
      <c r="K424" s="14">
        <v>25028</v>
      </c>
      <c r="L424" s="14">
        <v>18.3</v>
      </c>
      <c r="M424" s="14">
        <v>114.5</v>
      </c>
      <c r="N424" s="14" t="s">
        <v>297</v>
      </c>
      <c r="O424" s="14">
        <v>0</v>
      </c>
      <c r="P424" s="14" t="s">
        <v>298</v>
      </c>
    </row>
    <row r="425" spans="1:16" ht="22.5" x14ac:dyDescent="0.25">
      <c r="A425" s="12" t="s">
        <v>292</v>
      </c>
      <c r="B425" s="13" t="s">
        <v>292</v>
      </c>
      <c r="C425" s="14" t="s">
        <v>293</v>
      </c>
      <c r="D425" s="14" t="s">
        <v>354</v>
      </c>
      <c r="E425" s="14" t="s">
        <v>344</v>
      </c>
      <c r="F425" s="14" t="s">
        <v>342</v>
      </c>
      <c r="G425" s="14" t="s">
        <v>109</v>
      </c>
      <c r="H425" s="14" t="s">
        <v>64</v>
      </c>
      <c r="I425" s="14" t="s">
        <v>98</v>
      </c>
      <c r="J425" s="14">
        <v>0</v>
      </c>
      <c r="K425" s="14">
        <v>25028</v>
      </c>
      <c r="L425" s="14">
        <v>18.3</v>
      </c>
      <c r="M425" s="14">
        <v>114.5</v>
      </c>
      <c r="N425" s="14" t="s">
        <v>297</v>
      </c>
      <c r="O425" s="14">
        <v>0</v>
      </c>
      <c r="P425" s="14" t="s">
        <v>298</v>
      </c>
    </row>
    <row r="426" spans="1:16" ht="22.5" x14ac:dyDescent="0.25">
      <c r="A426" s="12" t="s">
        <v>292</v>
      </c>
      <c r="B426" s="13" t="s">
        <v>292</v>
      </c>
      <c r="C426" s="14" t="s">
        <v>293</v>
      </c>
      <c r="D426" s="14" t="s">
        <v>354</v>
      </c>
      <c r="E426" s="14" t="s">
        <v>345</v>
      </c>
      <c r="F426" s="14" t="s">
        <v>342</v>
      </c>
      <c r="G426" s="14" t="s">
        <v>109</v>
      </c>
      <c r="H426" s="14" t="s">
        <v>64</v>
      </c>
      <c r="I426" s="14" t="s">
        <v>98</v>
      </c>
      <c r="J426" s="14">
        <v>0</v>
      </c>
      <c r="K426" s="14">
        <v>25028</v>
      </c>
      <c r="L426" s="14">
        <v>18.3</v>
      </c>
      <c r="M426" s="14">
        <v>114.5</v>
      </c>
      <c r="N426" s="14" t="s">
        <v>297</v>
      </c>
      <c r="O426" s="14">
        <v>0</v>
      </c>
      <c r="P426" s="14" t="s">
        <v>298</v>
      </c>
    </row>
    <row r="427" spans="1:16" ht="22.5" x14ac:dyDescent="0.25">
      <c r="A427" s="12" t="s">
        <v>292</v>
      </c>
      <c r="B427" s="13" t="s">
        <v>292</v>
      </c>
      <c r="C427" s="14" t="s">
        <v>293</v>
      </c>
      <c r="D427" s="14" t="s">
        <v>354</v>
      </c>
      <c r="E427" s="14" t="s">
        <v>346</v>
      </c>
      <c r="F427" s="14" t="s">
        <v>347</v>
      </c>
      <c r="G427" s="14" t="s">
        <v>109</v>
      </c>
      <c r="H427" s="14" t="s">
        <v>64</v>
      </c>
      <c r="I427" s="14" t="s">
        <v>98</v>
      </c>
      <c r="J427" s="14">
        <v>0</v>
      </c>
      <c r="K427" s="14">
        <v>25028</v>
      </c>
      <c r="L427" s="14">
        <v>18.3</v>
      </c>
      <c r="M427" s="14">
        <v>114.5</v>
      </c>
      <c r="N427" s="14" t="s">
        <v>297</v>
      </c>
      <c r="O427" s="14">
        <v>0</v>
      </c>
      <c r="P427" s="14" t="s">
        <v>298</v>
      </c>
    </row>
    <row r="428" spans="1:16" ht="22.5" x14ac:dyDescent="0.25">
      <c r="A428" s="12" t="s">
        <v>292</v>
      </c>
      <c r="B428" s="13" t="s">
        <v>292</v>
      </c>
      <c r="C428" s="14" t="s">
        <v>293</v>
      </c>
      <c r="D428" s="14" t="s">
        <v>354</v>
      </c>
      <c r="E428" s="14" t="s">
        <v>349</v>
      </c>
      <c r="F428" s="14" t="s">
        <v>152</v>
      </c>
      <c r="G428" s="14" t="s">
        <v>123</v>
      </c>
      <c r="H428" s="14" t="s">
        <v>64</v>
      </c>
      <c r="I428" s="14" t="s">
        <v>98</v>
      </c>
      <c r="J428" s="14">
        <v>0</v>
      </c>
      <c r="K428" s="14">
        <v>25028</v>
      </c>
      <c r="L428" s="14">
        <v>18.3</v>
      </c>
      <c r="M428" s="14">
        <v>114.5</v>
      </c>
      <c r="N428" s="14" t="s">
        <v>297</v>
      </c>
      <c r="O428" s="14">
        <v>0</v>
      </c>
      <c r="P428" s="14" t="s">
        <v>298</v>
      </c>
    </row>
    <row r="429" spans="1:16" ht="22.5" x14ac:dyDescent="0.25">
      <c r="A429" s="12" t="s">
        <v>292</v>
      </c>
      <c r="B429" s="13" t="s">
        <v>292</v>
      </c>
      <c r="C429" s="14" t="s">
        <v>293</v>
      </c>
      <c r="D429" s="14" t="s">
        <v>354</v>
      </c>
      <c r="E429" s="14" t="s">
        <v>350</v>
      </c>
      <c r="F429" s="14" t="s">
        <v>152</v>
      </c>
      <c r="G429" s="14" t="s">
        <v>123</v>
      </c>
      <c r="H429" s="14" t="s">
        <v>64</v>
      </c>
      <c r="I429" s="14" t="s">
        <v>98</v>
      </c>
      <c r="J429" s="14">
        <v>0</v>
      </c>
      <c r="K429" s="14">
        <v>25028</v>
      </c>
      <c r="L429" s="14">
        <v>18.3</v>
      </c>
      <c r="M429" s="14">
        <v>114.5</v>
      </c>
      <c r="N429" s="14" t="s">
        <v>297</v>
      </c>
      <c r="O429" s="14">
        <v>0</v>
      </c>
      <c r="P429" s="14" t="s">
        <v>298</v>
      </c>
    </row>
    <row r="430" spans="1:16" ht="22.5" x14ac:dyDescent="0.25">
      <c r="A430" s="12" t="s">
        <v>292</v>
      </c>
      <c r="B430" s="13" t="s">
        <v>292</v>
      </c>
      <c r="C430" s="14" t="s">
        <v>293</v>
      </c>
      <c r="D430" s="14" t="s">
        <v>356</v>
      </c>
      <c r="E430" s="14" t="s">
        <v>357</v>
      </c>
      <c r="F430" s="14" t="s">
        <v>296</v>
      </c>
      <c r="G430" s="14" t="s">
        <v>127</v>
      </c>
      <c r="H430" s="14" t="s">
        <v>64</v>
      </c>
      <c r="I430" s="14" t="s">
        <v>98</v>
      </c>
      <c r="J430" s="14">
        <v>0</v>
      </c>
      <c r="K430" s="14">
        <v>25028</v>
      </c>
      <c r="L430" s="14">
        <v>18.3</v>
      </c>
      <c r="M430" s="14">
        <v>114.5</v>
      </c>
      <c r="N430" s="14" t="s">
        <v>297</v>
      </c>
      <c r="O430" s="14">
        <v>0</v>
      </c>
      <c r="P430" s="14" t="s">
        <v>298</v>
      </c>
    </row>
    <row r="431" spans="1:16" ht="22.5" x14ac:dyDescent="0.25">
      <c r="A431" s="12" t="s">
        <v>292</v>
      </c>
      <c r="B431" s="13" t="s">
        <v>292</v>
      </c>
      <c r="C431" s="14" t="s">
        <v>293</v>
      </c>
      <c r="D431" s="14" t="s">
        <v>356</v>
      </c>
      <c r="E431" s="14" t="s">
        <v>358</v>
      </c>
      <c r="F431" s="14" t="s">
        <v>152</v>
      </c>
      <c r="G431" s="14" t="s">
        <v>127</v>
      </c>
      <c r="H431" s="14" t="s">
        <v>64</v>
      </c>
      <c r="I431" s="14" t="s">
        <v>98</v>
      </c>
      <c r="J431" s="14">
        <v>0</v>
      </c>
      <c r="K431" s="14">
        <v>25028</v>
      </c>
      <c r="L431" s="14">
        <v>18.3</v>
      </c>
      <c r="M431" s="14">
        <v>114.5</v>
      </c>
      <c r="N431" s="14" t="s">
        <v>297</v>
      </c>
      <c r="O431" s="14">
        <v>0</v>
      </c>
      <c r="P431" s="14" t="s">
        <v>298</v>
      </c>
    </row>
    <row r="432" spans="1:16" ht="22.5" x14ac:dyDescent="0.25">
      <c r="A432" s="12" t="s">
        <v>292</v>
      </c>
      <c r="B432" s="13" t="s">
        <v>292</v>
      </c>
      <c r="C432" s="14" t="s">
        <v>293</v>
      </c>
      <c r="D432" s="14" t="s">
        <v>359</v>
      </c>
      <c r="E432" s="14" t="s">
        <v>357</v>
      </c>
      <c r="F432" s="14" t="s">
        <v>296</v>
      </c>
      <c r="G432" s="14" t="s">
        <v>306</v>
      </c>
      <c r="H432" s="14" t="s">
        <v>64</v>
      </c>
      <c r="I432" s="14" t="s">
        <v>98</v>
      </c>
      <c r="J432" s="14">
        <v>0</v>
      </c>
      <c r="K432" s="14">
        <v>25028</v>
      </c>
      <c r="L432" s="14">
        <v>18.3</v>
      </c>
      <c r="M432" s="14">
        <v>114.5</v>
      </c>
      <c r="N432" s="14" t="s">
        <v>297</v>
      </c>
      <c r="O432" s="14">
        <v>0</v>
      </c>
      <c r="P432" s="14" t="s">
        <v>298</v>
      </c>
    </row>
    <row r="433" spans="1:16" ht="22.5" x14ac:dyDescent="0.25">
      <c r="A433" s="12" t="s">
        <v>292</v>
      </c>
      <c r="B433" s="13" t="s">
        <v>292</v>
      </c>
      <c r="C433" s="14" t="s">
        <v>293</v>
      </c>
      <c r="D433" s="14" t="s">
        <v>359</v>
      </c>
      <c r="E433" s="14" t="s">
        <v>360</v>
      </c>
      <c r="F433" s="14" t="s">
        <v>296</v>
      </c>
      <c r="G433" s="14" t="s">
        <v>212</v>
      </c>
      <c r="H433" s="14" t="s">
        <v>64</v>
      </c>
      <c r="I433" s="14" t="s">
        <v>98</v>
      </c>
      <c r="J433" s="14">
        <v>0</v>
      </c>
      <c r="K433" s="14">
        <v>25028</v>
      </c>
      <c r="L433" s="14">
        <v>18.3</v>
      </c>
      <c r="M433" s="14">
        <v>114.5</v>
      </c>
      <c r="N433" s="14" t="s">
        <v>297</v>
      </c>
      <c r="O433" s="14">
        <v>0</v>
      </c>
      <c r="P433" s="14" t="s">
        <v>298</v>
      </c>
    </row>
    <row r="434" spans="1:16" ht="22.5" x14ac:dyDescent="0.25">
      <c r="A434" s="12" t="s">
        <v>292</v>
      </c>
      <c r="B434" s="13" t="s">
        <v>292</v>
      </c>
      <c r="C434" s="14" t="s">
        <v>293</v>
      </c>
      <c r="D434" s="14" t="s">
        <v>359</v>
      </c>
      <c r="E434" s="14" t="s">
        <v>361</v>
      </c>
      <c r="F434" s="14" t="s">
        <v>296</v>
      </c>
      <c r="G434" s="14" t="s">
        <v>212</v>
      </c>
      <c r="H434" s="14" t="s">
        <v>64</v>
      </c>
      <c r="I434" s="14" t="s">
        <v>98</v>
      </c>
      <c r="J434" s="14">
        <v>0</v>
      </c>
      <c r="K434" s="14">
        <v>25028</v>
      </c>
      <c r="L434" s="14">
        <v>18.3</v>
      </c>
      <c r="M434" s="14">
        <v>114.5</v>
      </c>
      <c r="N434" s="14" t="s">
        <v>297</v>
      </c>
      <c r="O434" s="14">
        <v>0</v>
      </c>
      <c r="P434" s="14" t="s">
        <v>298</v>
      </c>
    </row>
    <row r="435" spans="1:16" ht="22.5" x14ac:dyDescent="0.25">
      <c r="A435" s="12" t="s">
        <v>292</v>
      </c>
      <c r="B435" s="13" t="s">
        <v>292</v>
      </c>
      <c r="C435" s="14" t="s">
        <v>293</v>
      </c>
      <c r="D435" s="14" t="s">
        <v>359</v>
      </c>
      <c r="E435" s="14" t="s">
        <v>362</v>
      </c>
      <c r="F435" s="14" t="s">
        <v>296</v>
      </c>
      <c r="G435" s="14" t="s">
        <v>212</v>
      </c>
      <c r="H435" s="14" t="s">
        <v>64</v>
      </c>
      <c r="I435" s="14" t="s">
        <v>98</v>
      </c>
      <c r="J435" s="14">
        <v>0</v>
      </c>
      <c r="K435" s="14">
        <v>25028</v>
      </c>
      <c r="L435" s="14">
        <v>18.3</v>
      </c>
      <c r="M435" s="14">
        <v>114.5</v>
      </c>
      <c r="N435" s="14" t="s">
        <v>297</v>
      </c>
      <c r="O435" s="14">
        <v>0</v>
      </c>
      <c r="P435" s="14" t="s">
        <v>298</v>
      </c>
    </row>
    <row r="436" spans="1:16" ht="22.5" x14ac:dyDescent="0.25">
      <c r="A436" s="12" t="s">
        <v>292</v>
      </c>
      <c r="B436" s="13" t="s">
        <v>292</v>
      </c>
      <c r="C436" s="14" t="s">
        <v>293</v>
      </c>
      <c r="D436" s="14" t="s">
        <v>359</v>
      </c>
      <c r="E436" s="14" t="s">
        <v>363</v>
      </c>
      <c r="F436" s="14" t="s">
        <v>296</v>
      </c>
      <c r="G436" s="14" t="s">
        <v>212</v>
      </c>
      <c r="H436" s="14" t="s">
        <v>64</v>
      </c>
      <c r="I436" s="14" t="s">
        <v>98</v>
      </c>
      <c r="J436" s="14">
        <v>0</v>
      </c>
      <c r="K436" s="14">
        <v>25028</v>
      </c>
      <c r="L436" s="14">
        <v>18.3</v>
      </c>
      <c r="M436" s="14">
        <v>114.5</v>
      </c>
      <c r="N436" s="14" t="s">
        <v>297</v>
      </c>
      <c r="O436" s="14">
        <v>0</v>
      </c>
      <c r="P436" s="14" t="s">
        <v>298</v>
      </c>
    </row>
    <row r="437" spans="1:16" ht="22.5" x14ac:dyDescent="0.25">
      <c r="A437" s="12" t="s">
        <v>292</v>
      </c>
      <c r="B437" s="13" t="s">
        <v>292</v>
      </c>
      <c r="C437" s="14" t="s">
        <v>293</v>
      </c>
      <c r="D437" s="14" t="s">
        <v>359</v>
      </c>
      <c r="E437" s="14" t="s">
        <v>358</v>
      </c>
      <c r="F437" s="14" t="s">
        <v>152</v>
      </c>
      <c r="G437" s="14" t="s">
        <v>306</v>
      </c>
      <c r="H437" s="14" t="s">
        <v>64</v>
      </c>
      <c r="I437" s="14" t="s">
        <v>98</v>
      </c>
      <c r="J437" s="14">
        <v>0</v>
      </c>
      <c r="K437" s="14">
        <v>25028</v>
      </c>
      <c r="L437" s="14">
        <v>18.3</v>
      </c>
      <c r="M437" s="14">
        <v>114.5</v>
      </c>
      <c r="N437" s="14" t="s">
        <v>297</v>
      </c>
      <c r="O437" s="14">
        <v>0</v>
      </c>
      <c r="P437" s="14" t="s">
        <v>298</v>
      </c>
    </row>
    <row r="438" spans="1:16" ht="22.5" x14ac:dyDescent="0.25">
      <c r="A438" s="12" t="s">
        <v>292</v>
      </c>
      <c r="B438" s="13" t="s">
        <v>292</v>
      </c>
      <c r="C438" s="14" t="s">
        <v>293</v>
      </c>
      <c r="D438" s="14" t="s">
        <v>359</v>
      </c>
      <c r="E438" s="14" t="s">
        <v>364</v>
      </c>
      <c r="F438" s="14" t="s">
        <v>152</v>
      </c>
      <c r="G438" s="14" t="s">
        <v>306</v>
      </c>
      <c r="H438" s="14" t="s">
        <v>64</v>
      </c>
      <c r="I438" s="14" t="s">
        <v>98</v>
      </c>
      <c r="J438" s="14">
        <v>0</v>
      </c>
      <c r="K438" s="14">
        <v>25028</v>
      </c>
      <c r="L438" s="14">
        <v>18.3</v>
      </c>
      <c r="M438" s="14">
        <v>114.5</v>
      </c>
      <c r="N438" s="14" t="s">
        <v>297</v>
      </c>
      <c r="O438" s="14">
        <v>0</v>
      </c>
      <c r="P438" s="14" t="s">
        <v>298</v>
      </c>
    </row>
    <row r="439" spans="1:16" ht="22.5" x14ac:dyDescent="0.25">
      <c r="A439" s="12" t="s">
        <v>365</v>
      </c>
      <c r="B439" s="13" t="s">
        <v>365</v>
      </c>
      <c r="C439" s="14" t="s">
        <v>262</v>
      </c>
      <c r="D439" s="14" t="s">
        <v>263</v>
      </c>
      <c r="E439" s="14" t="s">
        <v>264</v>
      </c>
      <c r="F439" s="14" t="s">
        <v>366</v>
      </c>
      <c r="G439" s="14" t="s">
        <v>130</v>
      </c>
      <c r="H439" s="14" t="s">
        <v>64</v>
      </c>
      <c r="I439" s="14" t="s">
        <v>27</v>
      </c>
      <c r="J439" s="14">
        <v>0</v>
      </c>
      <c r="K439" s="14">
        <v>0</v>
      </c>
      <c r="L439" s="14">
        <v>17</v>
      </c>
      <c r="M439" s="14">
        <v>155.1</v>
      </c>
      <c r="N439" s="14" t="s">
        <v>367</v>
      </c>
      <c r="O439" s="14">
        <v>0</v>
      </c>
      <c r="P439" s="14" t="s">
        <v>368</v>
      </c>
    </row>
    <row r="440" spans="1:16" ht="22.5" x14ac:dyDescent="0.25">
      <c r="A440" s="12" t="s">
        <v>365</v>
      </c>
      <c r="B440" s="13" t="s">
        <v>365</v>
      </c>
      <c r="C440" s="14" t="s">
        <v>262</v>
      </c>
      <c r="D440" s="14" t="s">
        <v>263</v>
      </c>
      <c r="E440" s="14" t="s">
        <v>268</v>
      </c>
      <c r="F440" s="14" t="s">
        <v>366</v>
      </c>
      <c r="G440" s="14" t="s">
        <v>130</v>
      </c>
      <c r="H440" s="14" t="s">
        <v>64</v>
      </c>
      <c r="I440" s="14" t="s">
        <v>27</v>
      </c>
      <c r="J440" s="14">
        <v>0</v>
      </c>
      <c r="K440" s="14">
        <v>0</v>
      </c>
      <c r="L440" s="14">
        <v>17</v>
      </c>
      <c r="M440" s="14">
        <v>155.1</v>
      </c>
      <c r="N440" s="14" t="s">
        <v>367</v>
      </c>
      <c r="O440" s="14">
        <v>0</v>
      </c>
      <c r="P440" s="14" t="s">
        <v>368</v>
      </c>
    </row>
    <row r="441" spans="1:16" ht="22.5" x14ac:dyDescent="0.25">
      <c r="A441" s="12" t="s">
        <v>365</v>
      </c>
      <c r="B441" s="13" t="s">
        <v>365</v>
      </c>
      <c r="C441" s="14" t="s">
        <v>262</v>
      </c>
      <c r="D441" s="14" t="s">
        <v>263</v>
      </c>
      <c r="E441" s="14" t="s">
        <v>269</v>
      </c>
      <c r="F441" s="14" t="s">
        <v>366</v>
      </c>
      <c r="G441" s="14" t="s">
        <v>130</v>
      </c>
      <c r="H441" s="14" t="s">
        <v>64</v>
      </c>
      <c r="I441" s="14" t="s">
        <v>27</v>
      </c>
      <c r="J441" s="14">
        <v>0</v>
      </c>
      <c r="K441" s="14">
        <v>0</v>
      </c>
      <c r="L441" s="14">
        <v>17</v>
      </c>
      <c r="M441" s="14">
        <v>155.1</v>
      </c>
      <c r="N441" s="14" t="s">
        <v>367</v>
      </c>
      <c r="O441" s="14">
        <v>0</v>
      </c>
      <c r="P441" s="14" t="s">
        <v>368</v>
      </c>
    </row>
    <row r="442" spans="1:16" ht="22.5" x14ac:dyDescent="0.25">
      <c r="A442" s="12" t="s">
        <v>365</v>
      </c>
      <c r="B442" s="13" t="s">
        <v>365</v>
      </c>
      <c r="C442" s="14" t="s">
        <v>262</v>
      </c>
      <c r="D442" s="14" t="s">
        <v>263</v>
      </c>
      <c r="E442" s="14" t="s">
        <v>270</v>
      </c>
      <c r="F442" s="14" t="s">
        <v>366</v>
      </c>
      <c r="G442" s="14" t="s">
        <v>130</v>
      </c>
      <c r="H442" s="14" t="s">
        <v>64</v>
      </c>
      <c r="I442" s="14" t="s">
        <v>27</v>
      </c>
      <c r="J442" s="14">
        <v>0</v>
      </c>
      <c r="K442" s="14">
        <v>0</v>
      </c>
      <c r="L442" s="14">
        <v>17</v>
      </c>
      <c r="M442" s="14">
        <v>155.1</v>
      </c>
      <c r="N442" s="14" t="s">
        <v>367</v>
      </c>
      <c r="O442" s="14">
        <v>0</v>
      </c>
      <c r="P442" s="14" t="s">
        <v>368</v>
      </c>
    </row>
    <row r="443" spans="1:16" ht="22.5" x14ac:dyDescent="0.25">
      <c r="A443" s="12" t="s">
        <v>365</v>
      </c>
      <c r="B443" s="13" t="s">
        <v>365</v>
      </c>
      <c r="C443" s="14" t="s">
        <v>262</v>
      </c>
      <c r="D443" s="14" t="s">
        <v>263</v>
      </c>
      <c r="E443" s="14" t="s">
        <v>271</v>
      </c>
      <c r="F443" s="14" t="s">
        <v>366</v>
      </c>
      <c r="G443" s="14" t="s">
        <v>130</v>
      </c>
      <c r="H443" s="14" t="s">
        <v>64</v>
      </c>
      <c r="I443" s="14" t="s">
        <v>27</v>
      </c>
      <c r="J443" s="14">
        <v>0</v>
      </c>
      <c r="K443" s="14">
        <v>0</v>
      </c>
      <c r="L443" s="14">
        <v>17</v>
      </c>
      <c r="M443" s="14">
        <v>155.1</v>
      </c>
      <c r="N443" s="14" t="s">
        <v>367</v>
      </c>
      <c r="O443" s="14">
        <v>0</v>
      </c>
      <c r="P443" s="14" t="s">
        <v>368</v>
      </c>
    </row>
    <row r="444" spans="1:16" ht="22.5" x14ac:dyDescent="0.25">
      <c r="A444" s="12" t="s">
        <v>365</v>
      </c>
      <c r="B444" s="13" t="s">
        <v>365</v>
      </c>
      <c r="C444" s="14" t="s">
        <v>262</v>
      </c>
      <c r="D444" s="14" t="s">
        <v>272</v>
      </c>
      <c r="E444" s="14" t="s">
        <v>264</v>
      </c>
      <c r="F444" s="14" t="s">
        <v>366</v>
      </c>
      <c r="G444" s="14" t="s">
        <v>167</v>
      </c>
      <c r="H444" s="14" t="s">
        <v>64</v>
      </c>
      <c r="I444" s="14" t="s">
        <v>27</v>
      </c>
      <c r="J444" s="14">
        <v>0</v>
      </c>
      <c r="K444" s="14">
        <v>0</v>
      </c>
      <c r="L444" s="14">
        <v>17</v>
      </c>
      <c r="M444" s="14">
        <v>155.1</v>
      </c>
      <c r="N444" s="14" t="s">
        <v>367</v>
      </c>
      <c r="O444" s="14">
        <v>0</v>
      </c>
      <c r="P444" s="14" t="s">
        <v>368</v>
      </c>
    </row>
    <row r="445" spans="1:16" ht="22.5" x14ac:dyDescent="0.25">
      <c r="A445" s="12" t="s">
        <v>365</v>
      </c>
      <c r="B445" s="13" t="s">
        <v>365</v>
      </c>
      <c r="C445" s="14" t="s">
        <v>262</v>
      </c>
      <c r="D445" s="14" t="s">
        <v>272</v>
      </c>
      <c r="E445" s="14" t="s">
        <v>268</v>
      </c>
      <c r="F445" s="14" t="s">
        <v>366</v>
      </c>
      <c r="G445" s="14" t="s">
        <v>167</v>
      </c>
      <c r="H445" s="14" t="s">
        <v>64</v>
      </c>
      <c r="I445" s="14" t="s">
        <v>27</v>
      </c>
      <c r="J445" s="14">
        <v>0</v>
      </c>
      <c r="K445" s="14">
        <v>0</v>
      </c>
      <c r="L445" s="14">
        <v>17</v>
      </c>
      <c r="M445" s="14">
        <v>155.1</v>
      </c>
      <c r="N445" s="14" t="s">
        <v>367</v>
      </c>
      <c r="O445" s="14">
        <v>0</v>
      </c>
      <c r="P445" s="14" t="s">
        <v>368</v>
      </c>
    </row>
    <row r="446" spans="1:16" ht="22.5" x14ac:dyDescent="0.25">
      <c r="A446" s="12" t="s">
        <v>365</v>
      </c>
      <c r="B446" s="13" t="s">
        <v>365</v>
      </c>
      <c r="C446" s="14" t="s">
        <v>262</v>
      </c>
      <c r="D446" s="14" t="s">
        <v>272</v>
      </c>
      <c r="E446" s="14" t="s">
        <v>269</v>
      </c>
      <c r="F446" s="14" t="s">
        <v>366</v>
      </c>
      <c r="G446" s="14" t="s">
        <v>167</v>
      </c>
      <c r="H446" s="14" t="s">
        <v>64</v>
      </c>
      <c r="I446" s="14" t="s">
        <v>27</v>
      </c>
      <c r="J446" s="14">
        <v>0</v>
      </c>
      <c r="K446" s="14">
        <v>0</v>
      </c>
      <c r="L446" s="14">
        <v>17</v>
      </c>
      <c r="M446" s="14">
        <v>155.1</v>
      </c>
      <c r="N446" s="14" t="s">
        <v>367</v>
      </c>
      <c r="O446" s="14">
        <v>0</v>
      </c>
      <c r="P446" s="14" t="s">
        <v>368</v>
      </c>
    </row>
    <row r="447" spans="1:16" ht="22.5" x14ac:dyDescent="0.25">
      <c r="A447" s="12" t="s">
        <v>365</v>
      </c>
      <c r="B447" s="13" t="s">
        <v>365</v>
      </c>
      <c r="C447" s="14" t="s">
        <v>262</v>
      </c>
      <c r="D447" s="14" t="s">
        <v>272</v>
      </c>
      <c r="E447" s="14" t="s">
        <v>270</v>
      </c>
      <c r="F447" s="14" t="s">
        <v>366</v>
      </c>
      <c r="G447" s="14" t="s">
        <v>167</v>
      </c>
      <c r="H447" s="14" t="s">
        <v>64</v>
      </c>
      <c r="I447" s="14" t="s">
        <v>27</v>
      </c>
      <c r="J447" s="14">
        <v>0</v>
      </c>
      <c r="K447" s="14">
        <v>0</v>
      </c>
      <c r="L447" s="14">
        <v>17</v>
      </c>
      <c r="M447" s="14">
        <v>155.1</v>
      </c>
      <c r="N447" s="14" t="s">
        <v>367</v>
      </c>
      <c r="O447" s="14">
        <v>0</v>
      </c>
      <c r="P447" s="14" t="s">
        <v>368</v>
      </c>
    </row>
    <row r="448" spans="1:16" ht="22.5" x14ac:dyDescent="0.25">
      <c r="A448" s="12" t="s">
        <v>369</v>
      </c>
      <c r="B448" s="13" t="s">
        <v>369</v>
      </c>
      <c r="C448" s="14" t="s">
        <v>262</v>
      </c>
      <c r="D448" s="14" t="s">
        <v>263</v>
      </c>
      <c r="E448" s="14" t="s">
        <v>264</v>
      </c>
      <c r="F448" s="14" t="s">
        <v>370</v>
      </c>
      <c r="G448" s="14" t="s">
        <v>130</v>
      </c>
      <c r="H448" s="14" t="s">
        <v>64</v>
      </c>
      <c r="I448" s="14" t="s">
        <v>27</v>
      </c>
      <c r="J448" s="14">
        <v>0</v>
      </c>
      <c r="K448" s="14">
        <v>0</v>
      </c>
      <c r="L448" s="14">
        <v>17</v>
      </c>
      <c r="M448" s="14">
        <v>155.19999999999999</v>
      </c>
      <c r="N448" s="14" t="s">
        <v>371</v>
      </c>
      <c r="O448" s="14">
        <v>0</v>
      </c>
      <c r="P448" s="14" t="s">
        <v>372</v>
      </c>
    </row>
    <row r="449" spans="1:16" ht="22.5" x14ac:dyDescent="0.25">
      <c r="A449" s="12" t="s">
        <v>369</v>
      </c>
      <c r="B449" s="13" t="s">
        <v>369</v>
      </c>
      <c r="C449" s="14" t="s">
        <v>262</v>
      </c>
      <c r="D449" s="14" t="s">
        <v>263</v>
      </c>
      <c r="E449" s="14" t="s">
        <v>268</v>
      </c>
      <c r="F449" s="14" t="s">
        <v>370</v>
      </c>
      <c r="G449" s="14" t="s">
        <v>130</v>
      </c>
      <c r="H449" s="14" t="s">
        <v>64</v>
      </c>
      <c r="I449" s="14" t="s">
        <v>27</v>
      </c>
      <c r="J449" s="14">
        <v>0</v>
      </c>
      <c r="K449" s="14">
        <v>0</v>
      </c>
      <c r="L449" s="14">
        <v>17</v>
      </c>
      <c r="M449" s="14">
        <v>155.19999999999999</v>
      </c>
      <c r="N449" s="14" t="s">
        <v>371</v>
      </c>
      <c r="O449" s="14">
        <v>0</v>
      </c>
      <c r="P449" s="14" t="s">
        <v>372</v>
      </c>
    </row>
    <row r="450" spans="1:16" ht="22.5" x14ac:dyDescent="0.25">
      <c r="A450" s="12" t="s">
        <v>369</v>
      </c>
      <c r="B450" s="13" t="s">
        <v>369</v>
      </c>
      <c r="C450" s="14" t="s">
        <v>262</v>
      </c>
      <c r="D450" s="14" t="s">
        <v>263</v>
      </c>
      <c r="E450" s="14" t="s">
        <v>269</v>
      </c>
      <c r="F450" s="14" t="s">
        <v>370</v>
      </c>
      <c r="G450" s="14" t="s">
        <v>130</v>
      </c>
      <c r="H450" s="14" t="s">
        <v>64</v>
      </c>
      <c r="I450" s="14" t="s">
        <v>27</v>
      </c>
      <c r="J450" s="14">
        <v>0</v>
      </c>
      <c r="K450" s="14">
        <v>0</v>
      </c>
      <c r="L450" s="14">
        <v>17</v>
      </c>
      <c r="M450" s="14">
        <v>155.19999999999999</v>
      </c>
      <c r="N450" s="14" t="s">
        <v>371</v>
      </c>
      <c r="O450" s="14">
        <v>0</v>
      </c>
      <c r="P450" s="14" t="s">
        <v>372</v>
      </c>
    </row>
    <row r="451" spans="1:16" ht="22.5" x14ac:dyDescent="0.25">
      <c r="A451" s="12" t="s">
        <v>369</v>
      </c>
      <c r="B451" s="13" t="s">
        <v>369</v>
      </c>
      <c r="C451" s="14" t="s">
        <v>262</v>
      </c>
      <c r="D451" s="14" t="s">
        <v>263</v>
      </c>
      <c r="E451" s="14" t="s">
        <v>270</v>
      </c>
      <c r="F451" s="14" t="s">
        <v>370</v>
      </c>
      <c r="G451" s="14" t="s">
        <v>130</v>
      </c>
      <c r="H451" s="14" t="s">
        <v>64</v>
      </c>
      <c r="I451" s="14" t="s">
        <v>27</v>
      </c>
      <c r="J451" s="14">
        <v>0</v>
      </c>
      <c r="K451" s="14">
        <v>0</v>
      </c>
      <c r="L451" s="14">
        <v>17</v>
      </c>
      <c r="M451" s="14">
        <v>155.19999999999999</v>
      </c>
      <c r="N451" s="14" t="s">
        <v>371</v>
      </c>
      <c r="O451" s="14">
        <v>0</v>
      </c>
      <c r="P451" s="14" t="s">
        <v>372</v>
      </c>
    </row>
    <row r="452" spans="1:16" ht="22.5" x14ac:dyDescent="0.25">
      <c r="A452" s="12" t="s">
        <v>369</v>
      </c>
      <c r="B452" s="13" t="s">
        <v>369</v>
      </c>
      <c r="C452" s="14" t="s">
        <v>262</v>
      </c>
      <c r="D452" s="14" t="s">
        <v>263</v>
      </c>
      <c r="E452" s="14" t="s">
        <v>271</v>
      </c>
      <c r="F452" s="14" t="s">
        <v>370</v>
      </c>
      <c r="G452" s="14" t="s">
        <v>130</v>
      </c>
      <c r="H452" s="14" t="s">
        <v>64</v>
      </c>
      <c r="I452" s="14" t="s">
        <v>27</v>
      </c>
      <c r="J452" s="14">
        <v>0</v>
      </c>
      <c r="K452" s="14">
        <v>0</v>
      </c>
      <c r="L452" s="14">
        <v>17</v>
      </c>
      <c r="M452" s="14">
        <v>155.19999999999999</v>
      </c>
      <c r="N452" s="14" t="s">
        <v>371</v>
      </c>
      <c r="O452" s="14">
        <v>0</v>
      </c>
      <c r="P452" s="14" t="s">
        <v>372</v>
      </c>
    </row>
    <row r="453" spans="1:16" ht="22.5" x14ac:dyDescent="0.25">
      <c r="A453" s="12" t="s">
        <v>369</v>
      </c>
      <c r="B453" s="13" t="s">
        <v>369</v>
      </c>
      <c r="C453" s="14" t="s">
        <v>262</v>
      </c>
      <c r="D453" s="14" t="s">
        <v>272</v>
      </c>
      <c r="E453" s="14" t="s">
        <v>264</v>
      </c>
      <c r="F453" s="14" t="s">
        <v>370</v>
      </c>
      <c r="G453" s="14" t="s">
        <v>167</v>
      </c>
      <c r="H453" s="14" t="s">
        <v>64</v>
      </c>
      <c r="I453" s="14" t="s">
        <v>27</v>
      </c>
      <c r="J453" s="14">
        <v>0</v>
      </c>
      <c r="K453" s="14">
        <v>0</v>
      </c>
      <c r="L453" s="14">
        <v>17</v>
      </c>
      <c r="M453" s="14">
        <v>155.19999999999999</v>
      </c>
      <c r="N453" s="14" t="s">
        <v>371</v>
      </c>
      <c r="O453" s="14">
        <v>0</v>
      </c>
      <c r="P453" s="14" t="s">
        <v>372</v>
      </c>
    </row>
    <row r="454" spans="1:16" ht="22.5" x14ac:dyDescent="0.25">
      <c r="A454" s="12" t="s">
        <v>369</v>
      </c>
      <c r="B454" s="13" t="s">
        <v>369</v>
      </c>
      <c r="C454" s="14" t="s">
        <v>262</v>
      </c>
      <c r="D454" s="14" t="s">
        <v>272</v>
      </c>
      <c r="E454" s="14" t="s">
        <v>268</v>
      </c>
      <c r="F454" s="14" t="s">
        <v>370</v>
      </c>
      <c r="G454" s="14" t="s">
        <v>167</v>
      </c>
      <c r="H454" s="14" t="s">
        <v>64</v>
      </c>
      <c r="I454" s="14" t="s">
        <v>27</v>
      </c>
      <c r="J454" s="14">
        <v>0</v>
      </c>
      <c r="K454" s="14">
        <v>0</v>
      </c>
      <c r="L454" s="14">
        <v>17</v>
      </c>
      <c r="M454" s="14">
        <v>155.19999999999999</v>
      </c>
      <c r="N454" s="14" t="s">
        <v>371</v>
      </c>
      <c r="O454" s="14">
        <v>0</v>
      </c>
      <c r="P454" s="14" t="s">
        <v>372</v>
      </c>
    </row>
    <row r="455" spans="1:16" ht="22.5" x14ac:dyDescent="0.25">
      <c r="A455" s="12" t="s">
        <v>369</v>
      </c>
      <c r="B455" s="13" t="s">
        <v>369</v>
      </c>
      <c r="C455" s="14" t="s">
        <v>262</v>
      </c>
      <c r="D455" s="14" t="s">
        <v>272</v>
      </c>
      <c r="E455" s="14" t="s">
        <v>269</v>
      </c>
      <c r="F455" s="14" t="s">
        <v>370</v>
      </c>
      <c r="G455" s="14" t="s">
        <v>167</v>
      </c>
      <c r="H455" s="14" t="s">
        <v>64</v>
      </c>
      <c r="I455" s="14" t="s">
        <v>27</v>
      </c>
      <c r="J455" s="14">
        <v>0</v>
      </c>
      <c r="K455" s="14">
        <v>0</v>
      </c>
      <c r="L455" s="14">
        <v>17</v>
      </c>
      <c r="M455" s="14">
        <v>155.19999999999999</v>
      </c>
      <c r="N455" s="14" t="s">
        <v>371</v>
      </c>
      <c r="O455" s="14">
        <v>0</v>
      </c>
      <c r="P455" s="14" t="s">
        <v>372</v>
      </c>
    </row>
    <row r="456" spans="1:16" ht="22.5" x14ac:dyDescent="0.25">
      <c r="A456" s="12" t="s">
        <v>369</v>
      </c>
      <c r="B456" s="13" t="s">
        <v>369</v>
      </c>
      <c r="C456" s="14" t="s">
        <v>262</v>
      </c>
      <c r="D456" s="14" t="s">
        <v>272</v>
      </c>
      <c r="E456" s="14" t="s">
        <v>270</v>
      </c>
      <c r="F456" s="14" t="s">
        <v>370</v>
      </c>
      <c r="G456" s="14" t="s">
        <v>167</v>
      </c>
      <c r="H456" s="14" t="s">
        <v>64</v>
      </c>
      <c r="I456" s="14" t="s">
        <v>27</v>
      </c>
      <c r="J456" s="14">
        <v>0</v>
      </c>
      <c r="K456" s="14">
        <v>0</v>
      </c>
      <c r="L456" s="14">
        <v>17</v>
      </c>
      <c r="M456" s="14">
        <v>155.19999999999999</v>
      </c>
      <c r="N456" s="14" t="s">
        <v>371</v>
      </c>
      <c r="O456" s="14">
        <v>0</v>
      </c>
      <c r="P456" s="14" t="s">
        <v>372</v>
      </c>
    </row>
    <row r="457" spans="1:16" ht="22.5" x14ac:dyDescent="0.25">
      <c r="A457" s="12" t="s">
        <v>369</v>
      </c>
      <c r="B457" s="13" t="s">
        <v>369</v>
      </c>
      <c r="C457" s="14" t="s">
        <v>262</v>
      </c>
      <c r="D457" s="14" t="s">
        <v>272</v>
      </c>
      <c r="E457" s="14" t="s">
        <v>271</v>
      </c>
      <c r="F457" s="14" t="s">
        <v>370</v>
      </c>
      <c r="G457" s="14" t="s">
        <v>130</v>
      </c>
      <c r="H457" s="14" t="s">
        <v>64</v>
      </c>
      <c r="I457" s="14" t="s">
        <v>27</v>
      </c>
      <c r="J457" s="14">
        <v>0</v>
      </c>
      <c r="K457" s="14">
        <v>0</v>
      </c>
      <c r="L457" s="14">
        <v>17</v>
      </c>
      <c r="M457" s="14">
        <v>155.19999999999999</v>
      </c>
      <c r="N457" s="14" t="s">
        <v>371</v>
      </c>
      <c r="O457" s="14">
        <v>0</v>
      </c>
      <c r="P457" s="14" t="s">
        <v>372</v>
      </c>
    </row>
    <row r="458" spans="1:16" ht="22.5" x14ac:dyDescent="0.25">
      <c r="A458" s="12" t="s">
        <v>369</v>
      </c>
      <c r="B458" s="13" t="s">
        <v>369</v>
      </c>
      <c r="C458" s="14" t="s">
        <v>273</v>
      </c>
      <c r="D458" s="14" t="s">
        <v>274</v>
      </c>
      <c r="E458" s="14" t="s">
        <v>275</v>
      </c>
      <c r="F458" s="14" t="s">
        <v>370</v>
      </c>
      <c r="G458" s="14" t="s">
        <v>212</v>
      </c>
      <c r="H458" s="14" t="s">
        <v>64</v>
      </c>
      <c r="I458" s="14" t="s">
        <v>27</v>
      </c>
      <c r="J458" s="14">
        <v>0</v>
      </c>
      <c r="K458" s="14">
        <v>0</v>
      </c>
      <c r="L458" s="14">
        <v>17</v>
      </c>
      <c r="M458" s="14">
        <v>155.19999999999999</v>
      </c>
      <c r="N458" s="14" t="s">
        <v>371</v>
      </c>
      <c r="O458" s="14">
        <v>0</v>
      </c>
      <c r="P458" s="14" t="s">
        <v>372</v>
      </c>
    </row>
    <row r="459" spans="1:16" ht="22.5" x14ac:dyDescent="0.25">
      <c r="A459" s="12" t="s">
        <v>369</v>
      </c>
      <c r="B459" s="13" t="s">
        <v>369</v>
      </c>
      <c r="C459" s="14" t="s">
        <v>273</v>
      </c>
      <c r="D459" s="14" t="s">
        <v>274</v>
      </c>
      <c r="E459" s="14" t="s">
        <v>277</v>
      </c>
      <c r="F459" s="14" t="s">
        <v>370</v>
      </c>
      <c r="G459" s="14" t="s">
        <v>130</v>
      </c>
      <c r="H459" s="14" t="s">
        <v>64</v>
      </c>
      <c r="I459" s="14" t="s">
        <v>27</v>
      </c>
      <c r="J459" s="14">
        <v>0</v>
      </c>
      <c r="K459" s="14">
        <v>0</v>
      </c>
      <c r="L459" s="14">
        <v>17</v>
      </c>
      <c r="M459" s="14">
        <v>155.19999999999999</v>
      </c>
      <c r="N459" s="14" t="s">
        <v>371</v>
      </c>
      <c r="O459" s="14">
        <v>0</v>
      </c>
      <c r="P459" s="14" t="s">
        <v>372</v>
      </c>
    </row>
    <row r="460" spans="1:16" ht="22.5" x14ac:dyDescent="0.25">
      <c r="A460" s="12" t="s">
        <v>369</v>
      </c>
      <c r="B460" s="13" t="s">
        <v>369</v>
      </c>
      <c r="C460" s="14" t="s">
        <v>273</v>
      </c>
      <c r="D460" s="14" t="s">
        <v>274</v>
      </c>
      <c r="E460" s="14" t="s">
        <v>280</v>
      </c>
      <c r="F460" s="14" t="s">
        <v>370</v>
      </c>
      <c r="G460" s="14" t="s">
        <v>212</v>
      </c>
      <c r="H460" s="14" t="s">
        <v>64</v>
      </c>
      <c r="I460" s="14" t="s">
        <v>27</v>
      </c>
      <c r="J460" s="14">
        <v>0</v>
      </c>
      <c r="K460" s="14">
        <v>0</v>
      </c>
      <c r="L460" s="14">
        <v>17</v>
      </c>
      <c r="M460" s="14">
        <v>155.19999999999999</v>
      </c>
      <c r="N460" s="14" t="s">
        <v>371</v>
      </c>
      <c r="O460" s="14">
        <v>0</v>
      </c>
      <c r="P460" s="14" t="s">
        <v>372</v>
      </c>
    </row>
    <row r="461" spans="1:16" ht="22.5" x14ac:dyDescent="0.25">
      <c r="A461" s="12" t="s">
        <v>369</v>
      </c>
      <c r="B461" s="13" t="s">
        <v>369</v>
      </c>
      <c r="C461" s="14" t="s">
        <v>273</v>
      </c>
      <c r="D461" s="14" t="s">
        <v>274</v>
      </c>
      <c r="E461" s="14" t="s">
        <v>281</v>
      </c>
      <c r="F461" s="14" t="s">
        <v>370</v>
      </c>
      <c r="G461" s="14" t="s">
        <v>130</v>
      </c>
      <c r="H461" s="14" t="s">
        <v>64</v>
      </c>
      <c r="I461" s="14" t="s">
        <v>27</v>
      </c>
      <c r="J461" s="14">
        <v>0</v>
      </c>
      <c r="K461" s="14">
        <v>0</v>
      </c>
      <c r="L461" s="14">
        <v>17</v>
      </c>
      <c r="M461" s="14">
        <v>155.19999999999999</v>
      </c>
      <c r="N461" s="14" t="s">
        <v>371</v>
      </c>
      <c r="O461" s="14">
        <v>0</v>
      </c>
      <c r="P461" s="14" t="s">
        <v>372</v>
      </c>
    </row>
    <row r="462" spans="1:16" ht="22.5" x14ac:dyDescent="0.25">
      <c r="A462" s="12" t="s">
        <v>369</v>
      </c>
      <c r="B462" s="13" t="s">
        <v>369</v>
      </c>
      <c r="C462" s="14" t="s">
        <v>273</v>
      </c>
      <c r="D462" s="14" t="s">
        <v>274</v>
      </c>
      <c r="E462" s="14" t="s">
        <v>282</v>
      </c>
      <c r="F462" s="14" t="s">
        <v>370</v>
      </c>
      <c r="G462" s="14" t="s">
        <v>130</v>
      </c>
      <c r="H462" s="14" t="s">
        <v>64</v>
      </c>
      <c r="I462" s="14" t="s">
        <v>27</v>
      </c>
      <c r="J462" s="14">
        <v>0</v>
      </c>
      <c r="K462" s="14">
        <v>0</v>
      </c>
      <c r="L462" s="14">
        <v>17</v>
      </c>
      <c r="M462" s="14">
        <v>155.19999999999999</v>
      </c>
      <c r="N462" s="14" t="s">
        <v>371</v>
      </c>
      <c r="O462" s="14">
        <v>0</v>
      </c>
      <c r="P462" s="14" t="s">
        <v>372</v>
      </c>
    </row>
    <row r="463" spans="1:16" ht="22.5" x14ac:dyDescent="0.25">
      <c r="A463" s="12" t="s">
        <v>369</v>
      </c>
      <c r="B463" s="13" t="s">
        <v>369</v>
      </c>
      <c r="C463" s="14" t="s">
        <v>273</v>
      </c>
      <c r="D463" s="14" t="s">
        <v>274</v>
      </c>
      <c r="E463" s="14" t="s">
        <v>283</v>
      </c>
      <c r="F463" s="14" t="s">
        <v>370</v>
      </c>
      <c r="G463" s="14" t="s">
        <v>130</v>
      </c>
      <c r="H463" s="14" t="s">
        <v>64</v>
      </c>
      <c r="I463" s="14" t="s">
        <v>27</v>
      </c>
      <c r="J463" s="14">
        <v>0</v>
      </c>
      <c r="K463" s="14">
        <v>0</v>
      </c>
      <c r="L463" s="14">
        <v>17</v>
      </c>
      <c r="M463" s="14">
        <v>155.19999999999999</v>
      </c>
      <c r="N463" s="14" t="s">
        <v>371</v>
      </c>
      <c r="O463" s="14">
        <v>0</v>
      </c>
      <c r="P463" s="14" t="s">
        <v>372</v>
      </c>
    </row>
    <row r="464" spans="1:16" ht="22.5" x14ac:dyDescent="0.25">
      <c r="A464" s="12" t="s">
        <v>369</v>
      </c>
      <c r="B464" s="13" t="s">
        <v>369</v>
      </c>
      <c r="C464" s="14" t="s">
        <v>273</v>
      </c>
      <c r="D464" s="14" t="s">
        <v>274</v>
      </c>
      <c r="E464" s="14" t="s">
        <v>284</v>
      </c>
      <c r="F464" s="14" t="s">
        <v>370</v>
      </c>
      <c r="G464" s="14" t="s">
        <v>130</v>
      </c>
      <c r="H464" s="14" t="s">
        <v>64</v>
      </c>
      <c r="I464" s="14" t="s">
        <v>27</v>
      </c>
      <c r="J464" s="14">
        <v>0</v>
      </c>
      <c r="K464" s="14">
        <v>0</v>
      </c>
      <c r="L464" s="14">
        <v>17</v>
      </c>
      <c r="M464" s="14">
        <v>155.19999999999999</v>
      </c>
      <c r="N464" s="14" t="s">
        <v>371</v>
      </c>
      <c r="O464" s="14">
        <v>0</v>
      </c>
      <c r="P464" s="14" t="s">
        <v>372</v>
      </c>
    </row>
    <row r="465" spans="1:16" ht="22.5" x14ac:dyDescent="0.25">
      <c r="A465" s="12" t="s">
        <v>369</v>
      </c>
      <c r="B465" s="13" t="s">
        <v>369</v>
      </c>
      <c r="C465" s="14" t="s">
        <v>273</v>
      </c>
      <c r="D465" s="14" t="s">
        <v>274</v>
      </c>
      <c r="E465" s="14" t="s">
        <v>285</v>
      </c>
      <c r="F465" s="14" t="s">
        <v>370</v>
      </c>
      <c r="G465" s="14" t="s">
        <v>212</v>
      </c>
      <c r="H465" s="14" t="s">
        <v>64</v>
      </c>
      <c r="I465" s="14" t="s">
        <v>27</v>
      </c>
      <c r="J465" s="14">
        <v>0</v>
      </c>
      <c r="K465" s="14">
        <v>0</v>
      </c>
      <c r="L465" s="14">
        <v>17</v>
      </c>
      <c r="M465" s="14">
        <v>155.19999999999999</v>
      </c>
      <c r="N465" s="14" t="s">
        <v>371</v>
      </c>
      <c r="O465" s="14">
        <v>0</v>
      </c>
      <c r="P465" s="14" t="s">
        <v>372</v>
      </c>
    </row>
    <row r="466" spans="1:16" ht="22.5" x14ac:dyDescent="0.25">
      <c r="A466" s="12" t="s">
        <v>369</v>
      </c>
      <c r="B466" s="13" t="s">
        <v>369</v>
      </c>
      <c r="C466" s="14" t="s">
        <v>273</v>
      </c>
      <c r="D466" s="14" t="s">
        <v>288</v>
      </c>
      <c r="E466" s="14" t="s">
        <v>289</v>
      </c>
      <c r="F466" s="14" t="s">
        <v>370</v>
      </c>
      <c r="G466" s="14" t="s">
        <v>290</v>
      </c>
      <c r="H466" s="14" t="s">
        <v>64</v>
      </c>
      <c r="I466" s="14" t="s">
        <v>27</v>
      </c>
      <c r="J466" s="14">
        <v>0</v>
      </c>
      <c r="K466" s="14">
        <v>0</v>
      </c>
      <c r="L466" s="14">
        <v>17</v>
      </c>
      <c r="M466" s="14">
        <v>155.19999999999999</v>
      </c>
      <c r="N466" s="14" t="s">
        <v>371</v>
      </c>
      <c r="O466" s="14">
        <v>0</v>
      </c>
      <c r="P466" s="14" t="s">
        <v>372</v>
      </c>
    </row>
    <row r="467" spans="1:16" ht="22.5" x14ac:dyDescent="0.25">
      <c r="A467" s="12" t="s">
        <v>369</v>
      </c>
      <c r="B467" s="13" t="s">
        <v>369</v>
      </c>
      <c r="C467" s="14" t="s">
        <v>273</v>
      </c>
      <c r="D467" s="14" t="s">
        <v>288</v>
      </c>
      <c r="E467" s="14" t="s">
        <v>275</v>
      </c>
      <c r="F467" s="14" t="s">
        <v>370</v>
      </c>
      <c r="G467" s="14" t="s">
        <v>290</v>
      </c>
      <c r="H467" s="14" t="s">
        <v>64</v>
      </c>
      <c r="I467" s="14" t="s">
        <v>27</v>
      </c>
      <c r="J467" s="14">
        <v>0</v>
      </c>
      <c r="K467" s="14">
        <v>0</v>
      </c>
      <c r="L467" s="14">
        <v>17</v>
      </c>
      <c r="M467" s="14">
        <v>155.19999999999999</v>
      </c>
      <c r="N467" s="14" t="s">
        <v>371</v>
      </c>
      <c r="O467" s="14">
        <v>0</v>
      </c>
      <c r="P467" s="14" t="s">
        <v>372</v>
      </c>
    </row>
    <row r="468" spans="1:16" ht="22.5" x14ac:dyDescent="0.25">
      <c r="A468" s="12" t="s">
        <v>369</v>
      </c>
      <c r="B468" s="13" t="s">
        <v>369</v>
      </c>
      <c r="C468" s="14" t="s">
        <v>273</v>
      </c>
      <c r="D468" s="14" t="s">
        <v>288</v>
      </c>
      <c r="E468" s="14" t="s">
        <v>264</v>
      </c>
      <c r="F468" s="14" t="s">
        <v>370</v>
      </c>
      <c r="G468" s="14" t="s">
        <v>290</v>
      </c>
      <c r="H468" s="14" t="s">
        <v>64</v>
      </c>
      <c r="I468" s="14" t="s">
        <v>27</v>
      </c>
      <c r="J468" s="14">
        <v>0</v>
      </c>
      <c r="K468" s="14">
        <v>0</v>
      </c>
      <c r="L468" s="14">
        <v>17</v>
      </c>
      <c r="M468" s="14">
        <v>155.19999999999999</v>
      </c>
      <c r="N468" s="14" t="s">
        <v>371</v>
      </c>
      <c r="O468" s="14">
        <v>0</v>
      </c>
      <c r="P468" s="14" t="s">
        <v>372</v>
      </c>
    </row>
    <row r="469" spans="1:16" ht="22.5" x14ac:dyDescent="0.25">
      <c r="A469" s="12" t="s">
        <v>369</v>
      </c>
      <c r="B469" s="13" t="s">
        <v>369</v>
      </c>
      <c r="C469" s="14" t="s">
        <v>273</v>
      </c>
      <c r="D469" s="14" t="s">
        <v>288</v>
      </c>
      <c r="E469" s="14" t="s">
        <v>280</v>
      </c>
      <c r="F469" s="14" t="s">
        <v>370</v>
      </c>
      <c r="G469" s="14" t="s">
        <v>290</v>
      </c>
      <c r="H469" s="14" t="s">
        <v>64</v>
      </c>
      <c r="I469" s="14" t="s">
        <v>27</v>
      </c>
      <c r="J469" s="14">
        <v>0</v>
      </c>
      <c r="K469" s="14">
        <v>0</v>
      </c>
      <c r="L469" s="14">
        <v>17</v>
      </c>
      <c r="M469" s="14">
        <v>155.19999999999999</v>
      </c>
      <c r="N469" s="14" t="s">
        <v>371</v>
      </c>
      <c r="O469" s="14">
        <v>0</v>
      </c>
      <c r="P469" s="14" t="s">
        <v>372</v>
      </c>
    </row>
    <row r="470" spans="1:16" ht="22.5" x14ac:dyDescent="0.25">
      <c r="A470" s="12" t="s">
        <v>369</v>
      </c>
      <c r="B470" s="13" t="s">
        <v>369</v>
      </c>
      <c r="C470" s="14" t="s">
        <v>273</v>
      </c>
      <c r="D470" s="14" t="s">
        <v>288</v>
      </c>
      <c r="E470" s="14" t="s">
        <v>291</v>
      </c>
      <c r="F470" s="14" t="s">
        <v>370</v>
      </c>
      <c r="G470" s="14" t="s">
        <v>290</v>
      </c>
      <c r="H470" s="14" t="s">
        <v>64</v>
      </c>
      <c r="I470" s="14" t="s">
        <v>27</v>
      </c>
      <c r="J470" s="14">
        <v>0</v>
      </c>
      <c r="K470" s="14">
        <v>0</v>
      </c>
      <c r="L470" s="14">
        <v>17</v>
      </c>
      <c r="M470" s="14">
        <v>155.19999999999999</v>
      </c>
      <c r="N470" s="14" t="s">
        <v>371</v>
      </c>
      <c r="O470" s="14">
        <v>0</v>
      </c>
      <c r="P470" s="14" t="s">
        <v>372</v>
      </c>
    </row>
    <row r="471" spans="1:16" ht="22.5" x14ac:dyDescent="0.25">
      <c r="A471" s="12" t="s">
        <v>369</v>
      </c>
      <c r="B471" s="13" t="s">
        <v>369</v>
      </c>
      <c r="C471" s="14" t="s">
        <v>273</v>
      </c>
      <c r="D471" s="14" t="s">
        <v>288</v>
      </c>
      <c r="E471" s="14" t="s">
        <v>269</v>
      </c>
      <c r="F471" s="14" t="s">
        <v>370</v>
      </c>
      <c r="G471" s="14" t="s">
        <v>290</v>
      </c>
      <c r="H471" s="14" t="s">
        <v>64</v>
      </c>
      <c r="I471" s="14" t="s">
        <v>27</v>
      </c>
      <c r="J471" s="14">
        <v>0</v>
      </c>
      <c r="K471" s="14">
        <v>0</v>
      </c>
      <c r="L471" s="14">
        <v>17</v>
      </c>
      <c r="M471" s="14">
        <v>155.19999999999999</v>
      </c>
      <c r="N471" s="14" t="s">
        <v>371</v>
      </c>
      <c r="O471" s="14">
        <v>0</v>
      </c>
      <c r="P471" s="14" t="s">
        <v>372</v>
      </c>
    </row>
    <row r="472" spans="1:16" ht="22.5" x14ac:dyDescent="0.25">
      <c r="A472" s="12" t="s">
        <v>369</v>
      </c>
      <c r="B472" s="13" t="s">
        <v>369</v>
      </c>
      <c r="C472" s="14" t="s">
        <v>273</v>
      </c>
      <c r="D472" s="14" t="s">
        <v>288</v>
      </c>
      <c r="E472" s="14" t="s">
        <v>285</v>
      </c>
      <c r="F472" s="14" t="s">
        <v>370</v>
      </c>
      <c r="G472" s="14" t="s">
        <v>290</v>
      </c>
      <c r="H472" s="14" t="s">
        <v>64</v>
      </c>
      <c r="I472" s="14" t="s">
        <v>27</v>
      </c>
      <c r="J472" s="14">
        <v>0</v>
      </c>
      <c r="K472" s="14">
        <v>0</v>
      </c>
      <c r="L472" s="14">
        <v>17</v>
      </c>
      <c r="M472" s="14">
        <v>155.19999999999999</v>
      </c>
      <c r="N472" s="14" t="s">
        <v>371</v>
      </c>
      <c r="O472" s="14">
        <v>0</v>
      </c>
      <c r="P472" s="14" t="s">
        <v>372</v>
      </c>
    </row>
    <row r="473" spans="1:16" ht="22.5" x14ac:dyDescent="0.25">
      <c r="A473" s="12" t="s">
        <v>373</v>
      </c>
      <c r="B473" s="13" t="s">
        <v>373</v>
      </c>
      <c r="C473" s="14" t="s">
        <v>171</v>
      </c>
      <c r="D473" s="14" t="s">
        <v>374</v>
      </c>
      <c r="E473" s="14" t="s">
        <v>375</v>
      </c>
      <c r="F473" s="14">
        <v>0</v>
      </c>
      <c r="G473" s="14" t="s">
        <v>107</v>
      </c>
      <c r="H473" s="14" t="s">
        <v>64</v>
      </c>
      <c r="I473" s="14" t="s">
        <v>136</v>
      </c>
      <c r="J473" s="14">
        <v>0</v>
      </c>
      <c r="K473" s="14">
        <v>0</v>
      </c>
      <c r="L473" s="14">
        <v>16.7</v>
      </c>
      <c r="M473" s="14">
        <v>131.5</v>
      </c>
      <c r="N473" s="14" t="s">
        <v>376</v>
      </c>
      <c r="O473" s="14">
        <v>0</v>
      </c>
      <c r="P473" s="14" t="s">
        <v>377</v>
      </c>
    </row>
    <row r="474" spans="1:16" ht="22.5" x14ac:dyDescent="0.25">
      <c r="A474" s="12" t="s">
        <v>373</v>
      </c>
      <c r="B474" s="13" t="s">
        <v>373</v>
      </c>
      <c r="C474" s="14" t="s">
        <v>171</v>
      </c>
      <c r="D474" s="14" t="s">
        <v>374</v>
      </c>
      <c r="E474" s="14" t="s">
        <v>378</v>
      </c>
      <c r="F474" s="14">
        <v>0</v>
      </c>
      <c r="G474" s="14" t="s">
        <v>107</v>
      </c>
      <c r="H474" s="14" t="s">
        <v>64</v>
      </c>
      <c r="I474" s="14" t="s">
        <v>136</v>
      </c>
      <c r="J474" s="14">
        <v>0</v>
      </c>
      <c r="K474" s="14">
        <v>0</v>
      </c>
      <c r="L474" s="14">
        <v>16.7</v>
      </c>
      <c r="M474" s="14">
        <v>131.5</v>
      </c>
      <c r="N474" s="14" t="s">
        <v>376</v>
      </c>
      <c r="O474" s="14">
        <v>0</v>
      </c>
      <c r="P474" s="14" t="s">
        <v>377</v>
      </c>
    </row>
    <row r="475" spans="1:16" ht="22.5" x14ac:dyDescent="0.25">
      <c r="A475" s="12" t="s">
        <v>373</v>
      </c>
      <c r="B475" s="13" t="s">
        <v>373</v>
      </c>
      <c r="C475" s="14" t="s">
        <v>171</v>
      </c>
      <c r="D475" s="14" t="s">
        <v>374</v>
      </c>
      <c r="E475" s="14" t="s">
        <v>379</v>
      </c>
      <c r="F475" s="14">
        <v>0</v>
      </c>
      <c r="G475" s="14" t="s">
        <v>174</v>
      </c>
      <c r="H475" s="14" t="s">
        <v>64</v>
      </c>
      <c r="I475" s="14" t="s">
        <v>136</v>
      </c>
      <c r="J475" s="14">
        <v>0</v>
      </c>
      <c r="K475" s="14">
        <v>0</v>
      </c>
      <c r="L475" s="14">
        <v>16.7</v>
      </c>
      <c r="M475" s="14">
        <v>131.5</v>
      </c>
      <c r="N475" s="14" t="s">
        <v>376</v>
      </c>
      <c r="O475" s="14">
        <v>0</v>
      </c>
      <c r="P475" s="14" t="s">
        <v>377</v>
      </c>
    </row>
    <row r="476" spans="1:16" ht="22.5" x14ac:dyDescent="0.25">
      <c r="A476" s="12" t="s">
        <v>373</v>
      </c>
      <c r="B476" s="13" t="s">
        <v>373</v>
      </c>
      <c r="C476" s="14" t="s">
        <v>171</v>
      </c>
      <c r="D476" s="14" t="s">
        <v>374</v>
      </c>
      <c r="E476" s="14" t="s">
        <v>380</v>
      </c>
      <c r="F476" s="14">
        <v>0</v>
      </c>
      <c r="G476" s="14" t="s">
        <v>107</v>
      </c>
      <c r="H476" s="14" t="s">
        <v>64</v>
      </c>
      <c r="I476" s="14" t="s">
        <v>136</v>
      </c>
      <c r="J476" s="14">
        <v>0</v>
      </c>
      <c r="K476" s="14">
        <v>0</v>
      </c>
      <c r="L476" s="14">
        <v>16.7</v>
      </c>
      <c r="M476" s="14">
        <v>131.5</v>
      </c>
      <c r="N476" s="14" t="s">
        <v>376</v>
      </c>
      <c r="O476" s="14">
        <v>0</v>
      </c>
      <c r="P476" s="14" t="s">
        <v>377</v>
      </c>
    </row>
    <row r="477" spans="1:16" ht="22.5" x14ac:dyDescent="0.25">
      <c r="A477" s="12" t="s">
        <v>373</v>
      </c>
      <c r="B477" s="13" t="s">
        <v>373</v>
      </c>
      <c r="C477" s="14" t="s">
        <v>171</v>
      </c>
      <c r="D477" s="14" t="s">
        <v>374</v>
      </c>
      <c r="E477" s="14" t="s">
        <v>381</v>
      </c>
      <c r="F477" s="14">
        <v>0</v>
      </c>
      <c r="G477" s="14" t="s">
        <v>226</v>
      </c>
      <c r="H477" s="14" t="s">
        <v>64</v>
      </c>
      <c r="I477" s="14" t="s">
        <v>136</v>
      </c>
      <c r="J477" s="14">
        <v>0</v>
      </c>
      <c r="K477" s="14">
        <v>0</v>
      </c>
      <c r="L477" s="14">
        <v>16.7</v>
      </c>
      <c r="M477" s="14">
        <v>131.5</v>
      </c>
      <c r="N477" s="14" t="s">
        <v>376</v>
      </c>
      <c r="O477" s="14">
        <v>0</v>
      </c>
      <c r="P477" s="14" t="s">
        <v>377</v>
      </c>
    </row>
    <row r="478" spans="1:16" ht="22.5" x14ac:dyDescent="0.25">
      <c r="A478" s="12" t="s">
        <v>373</v>
      </c>
      <c r="B478" s="13" t="s">
        <v>373</v>
      </c>
      <c r="C478" s="14" t="s">
        <v>171</v>
      </c>
      <c r="D478" s="14" t="s">
        <v>374</v>
      </c>
      <c r="E478" s="14" t="s">
        <v>382</v>
      </c>
      <c r="F478" s="14">
        <v>0</v>
      </c>
      <c r="G478" s="14" t="s">
        <v>383</v>
      </c>
      <c r="H478" s="14" t="s">
        <v>64</v>
      </c>
      <c r="I478" s="14" t="s">
        <v>136</v>
      </c>
      <c r="J478" s="14">
        <v>0</v>
      </c>
      <c r="K478" s="14">
        <v>0</v>
      </c>
      <c r="L478" s="14">
        <v>16.7</v>
      </c>
      <c r="M478" s="14">
        <v>131.5</v>
      </c>
      <c r="N478" s="14" t="s">
        <v>376</v>
      </c>
      <c r="O478" s="14">
        <v>0</v>
      </c>
      <c r="P478" s="14" t="s">
        <v>377</v>
      </c>
    </row>
    <row r="479" spans="1:16" ht="22.5" x14ac:dyDescent="0.25">
      <c r="A479" s="12" t="s">
        <v>373</v>
      </c>
      <c r="B479" s="13" t="s">
        <v>373</v>
      </c>
      <c r="C479" s="14" t="s">
        <v>171</v>
      </c>
      <c r="D479" s="14" t="s">
        <v>374</v>
      </c>
      <c r="E479" s="14" t="s">
        <v>384</v>
      </c>
      <c r="F479" s="14">
        <v>0</v>
      </c>
      <c r="G479" s="14" t="s">
        <v>107</v>
      </c>
      <c r="H479" s="14" t="s">
        <v>64</v>
      </c>
      <c r="I479" s="14" t="s">
        <v>136</v>
      </c>
      <c r="J479" s="14">
        <v>0</v>
      </c>
      <c r="K479" s="14">
        <v>0</v>
      </c>
      <c r="L479" s="14">
        <v>16.7</v>
      </c>
      <c r="M479" s="14">
        <v>131.5</v>
      </c>
      <c r="N479" s="14" t="s">
        <v>376</v>
      </c>
      <c r="O479" s="14">
        <v>0</v>
      </c>
      <c r="P479" s="14" t="s">
        <v>377</v>
      </c>
    </row>
    <row r="480" spans="1:16" ht="22.5" x14ac:dyDescent="0.25">
      <c r="A480" s="12" t="s">
        <v>373</v>
      </c>
      <c r="B480" s="13" t="s">
        <v>373</v>
      </c>
      <c r="C480" s="14" t="s">
        <v>171</v>
      </c>
      <c r="D480" s="14" t="s">
        <v>374</v>
      </c>
      <c r="E480" s="14" t="s">
        <v>385</v>
      </c>
      <c r="F480" s="14">
        <v>0</v>
      </c>
      <c r="G480" s="14" t="s">
        <v>107</v>
      </c>
      <c r="H480" s="14" t="s">
        <v>64</v>
      </c>
      <c r="I480" s="14" t="s">
        <v>136</v>
      </c>
      <c r="J480" s="14">
        <v>0</v>
      </c>
      <c r="K480" s="14">
        <v>0</v>
      </c>
      <c r="L480" s="14">
        <v>16.7</v>
      </c>
      <c r="M480" s="14">
        <v>131.5</v>
      </c>
      <c r="N480" s="14" t="s">
        <v>376</v>
      </c>
      <c r="O480" s="14">
        <v>0</v>
      </c>
      <c r="P480" s="14" t="s">
        <v>377</v>
      </c>
    </row>
    <row r="481" spans="1:16" ht="22.5" x14ac:dyDescent="0.25">
      <c r="A481" s="12" t="s">
        <v>373</v>
      </c>
      <c r="B481" s="13" t="s">
        <v>373</v>
      </c>
      <c r="C481" s="14" t="s">
        <v>171</v>
      </c>
      <c r="D481" s="14" t="s">
        <v>374</v>
      </c>
      <c r="E481" s="14" t="s">
        <v>386</v>
      </c>
      <c r="F481" s="14">
        <v>0</v>
      </c>
      <c r="G481" s="14" t="s">
        <v>107</v>
      </c>
      <c r="H481" s="14" t="s">
        <v>64</v>
      </c>
      <c r="I481" s="14" t="s">
        <v>136</v>
      </c>
      <c r="J481" s="14">
        <v>0</v>
      </c>
      <c r="K481" s="14">
        <v>0</v>
      </c>
      <c r="L481" s="14">
        <v>16.7</v>
      </c>
      <c r="M481" s="14">
        <v>131.5</v>
      </c>
      <c r="N481" s="14" t="s">
        <v>376</v>
      </c>
      <c r="O481" s="14">
        <v>0</v>
      </c>
      <c r="P481" s="14" t="s">
        <v>377</v>
      </c>
    </row>
    <row r="482" spans="1:16" ht="22.5" x14ac:dyDescent="0.25">
      <c r="A482" s="12" t="s">
        <v>373</v>
      </c>
      <c r="B482" s="13" t="s">
        <v>373</v>
      </c>
      <c r="C482" s="14" t="s">
        <v>171</v>
      </c>
      <c r="D482" s="14" t="s">
        <v>387</v>
      </c>
      <c r="E482" s="14" t="s">
        <v>384</v>
      </c>
      <c r="F482" s="14">
        <v>0</v>
      </c>
      <c r="G482" s="14" t="s">
        <v>107</v>
      </c>
      <c r="H482" s="14" t="s">
        <v>64</v>
      </c>
      <c r="I482" s="14" t="s">
        <v>136</v>
      </c>
      <c r="J482" s="14">
        <v>0</v>
      </c>
      <c r="K482" s="14">
        <v>0</v>
      </c>
      <c r="L482" s="14">
        <v>16.7</v>
      </c>
      <c r="M482" s="14">
        <v>131.5</v>
      </c>
      <c r="N482" s="14" t="s">
        <v>376</v>
      </c>
      <c r="O482" s="14">
        <v>0</v>
      </c>
      <c r="P482" s="14" t="s">
        <v>377</v>
      </c>
    </row>
    <row r="483" spans="1:16" ht="22.5" x14ac:dyDescent="0.25">
      <c r="A483" s="12" t="s">
        <v>373</v>
      </c>
      <c r="B483" s="13" t="s">
        <v>373</v>
      </c>
      <c r="C483" s="14" t="s">
        <v>171</v>
      </c>
      <c r="D483" s="14" t="s">
        <v>388</v>
      </c>
      <c r="E483" s="14" t="s">
        <v>375</v>
      </c>
      <c r="F483" s="14">
        <v>0</v>
      </c>
      <c r="G483" s="14" t="s">
        <v>207</v>
      </c>
      <c r="H483" s="14" t="s">
        <v>64</v>
      </c>
      <c r="I483" s="14" t="s">
        <v>136</v>
      </c>
      <c r="J483" s="14">
        <v>0</v>
      </c>
      <c r="K483" s="14">
        <v>0</v>
      </c>
      <c r="L483" s="14">
        <v>16.7</v>
      </c>
      <c r="M483" s="14">
        <v>131.5</v>
      </c>
      <c r="N483" s="14" t="s">
        <v>376</v>
      </c>
      <c r="O483" s="14">
        <v>0</v>
      </c>
      <c r="P483" s="14" t="s">
        <v>377</v>
      </c>
    </row>
    <row r="484" spans="1:16" ht="22.5" x14ac:dyDescent="0.25">
      <c r="A484" s="12" t="s">
        <v>373</v>
      </c>
      <c r="B484" s="13" t="s">
        <v>373</v>
      </c>
      <c r="C484" s="14" t="s">
        <v>171</v>
      </c>
      <c r="D484" s="14" t="s">
        <v>388</v>
      </c>
      <c r="E484" s="14" t="s">
        <v>379</v>
      </c>
      <c r="F484" s="14">
        <v>0</v>
      </c>
      <c r="G484" s="14" t="s">
        <v>118</v>
      </c>
      <c r="H484" s="14" t="s">
        <v>64</v>
      </c>
      <c r="I484" s="14" t="s">
        <v>136</v>
      </c>
      <c r="J484" s="14">
        <v>0</v>
      </c>
      <c r="K484" s="14">
        <v>0</v>
      </c>
      <c r="L484" s="14">
        <v>16.7</v>
      </c>
      <c r="M484" s="14">
        <v>131.5</v>
      </c>
      <c r="N484" s="14" t="s">
        <v>376</v>
      </c>
      <c r="O484" s="14">
        <v>0</v>
      </c>
      <c r="P484" s="14" t="s">
        <v>377</v>
      </c>
    </row>
    <row r="485" spans="1:16" ht="22.5" x14ac:dyDescent="0.25">
      <c r="A485" s="12" t="s">
        <v>373</v>
      </c>
      <c r="B485" s="13" t="s">
        <v>373</v>
      </c>
      <c r="C485" s="14" t="s">
        <v>171</v>
      </c>
      <c r="D485" s="14" t="s">
        <v>388</v>
      </c>
      <c r="E485" s="14" t="s">
        <v>389</v>
      </c>
      <c r="F485" s="14">
        <v>0</v>
      </c>
      <c r="G485" s="14" t="s">
        <v>207</v>
      </c>
      <c r="H485" s="14" t="s">
        <v>64</v>
      </c>
      <c r="I485" s="14" t="s">
        <v>136</v>
      </c>
      <c r="J485" s="14">
        <v>0</v>
      </c>
      <c r="K485" s="14">
        <v>0</v>
      </c>
      <c r="L485" s="14">
        <v>16.7</v>
      </c>
      <c r="M485" s="14">
        <v>131.5</v>
      </c>
      <c r="N485" s="14" t="s">
        <v>376</v>
      </c>
      <c r="O485" s="14">
        <v>0</v>
      </c>
      <c r="P485" s="14" t="s">
        <v>377</v>
      </c>
    </row>
    <row r="486" spans="1:16" ht="22.5" x14ac:dyDescent="0.25">
      <c r="A486" s="12" t="s">
        <v>373</v>
      </c>
      <c r="B486" s="13" t="s">
        <v>373</v>
      </c>
      <c r="C486" s="14" t="s">
        <v>171</v>
      </c>
      <c r="D486" s="14" t="s">
        <v>388</v>
      </c>
      <c r="E486" s="14" t="s">
        <v>390</v>
      </c>
      <c r="F486" s="14">
        <v>0</v>
      </c>
      <c r="G486" s="14" t="s">
        <v>107</v>
      </c>
      <c r="H486" s="14" t="s">
        <v>64</v>
      </c>
      <c r="I486" s="14" t="s">
        <v>136</v>
      </c>
      <c r="J486" s="14">
        <v>0</v>
      </c>
      <c r="K486" s="14">
        <v>0</v>
      </c>
      <c r="L486" s="14">
        <v>16.7</v>
      </c>
      <c r="M486" s="14">
        <v>131.5</v>
      </c>
      <c r="N486" s="14" t="s">
        <v>376</v>
      </c>
      <c r="O486" s="14">
        <v>0</v>
      </c>
      <c r="P486" s="14" t="s">
        <v>377</v>
      </c>
    </row>
    <row r="487" spans="1:16" ht="22.5" x14ac:dyDescent="0.25">
      <c r="A487" s="12" t="s">
        <v>373</v>
      </c>
      <c r="B487" s="13" t="s">
        <v>373</v>
      </c>
      <c r="C487" s="14" t="s">
        <v>171</v>
      </c>
      <c r="D487" s="14" t="s">
        <v>388</v>
      </c>
      <c r="E487" s="14" t="s">
        <v>384</v>
      </c>
      <c r="F487" s="14">
        <v>0</v>
      </c>
      <c r="G487" s="14" t="s">
        <v>118</v>
      </c>
      <c r="H487" s="14" t="s">
        <v>64</v>
      </c>
      <c r="I487" s="14" t="s">
        <v>136</v>
      </c>
      <c r="J487" s="14">
        <v>0</v>
      </c>
      <c r="K487" s="14">
        <v>0</v>
      </c>
      <c r="L487" s="14">
        <v>16.7</v>
      </c>
      <c r="M487" s="14">
        <v>131.5</v>
      </c>
      <c r="N487" s="14" t="s">
        <v>376</v>
      </c>
      <c r="O487" s="14">
        <v>0</v>
      </c>
      <c r="P487" s="14" t="s">
        <v>377</v>
      </c>
    </row>
    <row r="488" spans="1:16" ht="22.5" x14ac:dyDescent="0.25">
      <c r="A488" s="12" t="s">
        <v>373</v>
      </c>
      <c r="B488" s="13" t="s">
        <v>373</v>
      </c>
      <c r="C488" s="14" t="s">
        <v>171</v>
      </c>
      <c r="D488" s="14" t="s">
        <v>388</v>
      </c>
      <c r="E488" s="14" t="s">
        <v>391</v>
      </c>
      <c r="F488" s="14">
        <v>0</v>
      </c>
      <c r="G488" s="14" t="s">
        <v>123</v>
      </c>
      <c r="H488" s="14" t="s">
        <v>64</v>
      </c>
      <c r="I488" s="14" t="s">
        <v>136</v>
      </c>
      <c r="J488" s="14">
        <v>0</v>
      </c>
      <c r="K488" s="14">
        <v>0</v>
      </c>
      <c r="L488" s="14">
        <v>16.7</v>
      </c>
      <c r="M488" s="14">
        <v>131.5</v>
      </c>
      <c r="N488" s="14" t="s">
        <v>376</v>
      </c>
      <c r="O488" s="14">
        <v>0</v>
      </c>
      <c r="P488" s="14" t="s">
        <v>377</v>
      </c>
    </row>
    <row r="489" spans="1:16" ht="22.5" x14ac:dyDescent="0.25">
      <c r="A489" s="12" t="s">
        <v>373</v>
      </c>
      <c r="B489" s="13" t="s">
        <v>373</v>
      </c>
      <c r="C489" s="14" t="s">
        <v>171</v>
      </c>
      <c r="D489" s="14" t="s">
        <v>388</v>
      </c>
      <c r="E489" s="14" t="s">
        <v>386</v>
      </c>
      <c r="F489" s="14">
        <v>0</v>
      </c>
      <c r="G489" s="14" t="s">
        <v>118</v>
      </c>
      <c r="H489" s="14" t="s">
        <v>64</v>
      </c>
      <c r="I489" s="14" t="s">
        <v>136</v>
      </c>
      <c r="J489" s="14">
        <v>0</v>
      </c>
      <c r="K489" s="14">
        <v>0</v>
      </c>
      <c r="L489" s="14">
        <v>16.7</v>
      </c>
      <c r="M489" s="14">
        <v>131.5</v>
      </c>
      <c r="N489" s="14" t="s">
        <v>376</v>
      </c>
      <c r="O489" s="14">
        <v>0</v>
      </c>
      <c r="P489" s="14" t="s">
        <v>377</v>
      </c>
    </row>
    <row r="490" spans="1:16" ht="22.5" x14ac:dyDescent="0.25">
      <c r="A490" s="12" t="s">
        <v>373</v>
      </c>
      <c r="B490" s="13" t="s">
        <v>373</v>
      </c>
      <c r="C490" s="14" t="s">
        <v>171</v>
      </c>
      <c r="D490" s="14" t="s">
        <v>392</v>
      </c>
      <c r="E490" s="14" t="s">
        <v>375</v>
      </c>
      <c r="F490" s="14">
        <v>0</v>
      </c>
      <c r="G490" s="14" t="s">
        <v>393</v>
      </c>
      <c r="H490" s="14" t="s">
        <v>64</v>
      </c>
      <c r="I490" s="14" t="s">
        <v>136</v>
      </c>
      <c r="J490" s="14">
        <v>0</v>
      </c>
      <c r="K490" s="14">
        <v>0</v>
      </c>
      <c r="L490" s="14">
        <v>16.7</v>
      </c>
      <c r="M490" s="14">
        <v>131.5</v>
      </c>
      <c r="N490" s="14" t="s">
        <v>376</v>
      </c>
      <c r="O490" s="14">
        <v>0</v>
      </c>
      <c r="P490" s="14" t="s">
        <v>377</v>
      </c>
    </row>
    <row r="491" spans="1:16" ht="22.5" x14ac:dyDescent="0.25">
      <c r="A491" s="12" t="s">
        <v>373</v>
      </c>
      <c r="B491" s="13" t="s">
        <v>373</v>
      </c>
      <c r="C491" s="14" t="s">
        <v>171</v>
      </c>
      <c r="D491" s="14" t="s">
        <v>392</v>
      </c>
      <c r="E491" s="14" t="s">
        <v>384</v>
      </c>
      <c r="F491" s="14">
        <v>0</v>
      </c>
      <c r="G491" s="14" t="s">
        <v>393</v>
      </c>
      <c r="H491" s="14" t="s">
        <v>64</v>
      </c>
      <c r="I491" s="14" t="s">
        <v>136</v>
      </c>
      <c r="J491" s="14">
        <v>0</v>
      </c>
      <c r="K491" s="14">
        <v>0</v>
      </c>
      <c r="L491" s="14">
        <v>16.7</v>
      </c>
      <c r="M491" s="14">
        <v>131.5</v>
      </c>
      <c r="N491" s="14" t="s">
        <v>376</v>
      </c>
      <c r="O491" s="14">
        <v>0</v>
      </c>
      <c r="P491" s="14" t="s">
        <v>377</v>
      </c>
    </row>
    <row r="492" spans="1:16" ht="22.5" x14ac:dyDescent="0.25">
      <c r="A492" s="12" t="s">
        <v>373</v>
      </c>
      <c r="B492" s="13" t="s">
        <v>373</v>
      </c>
      <c r="C492" s="14" t="s">
        <v>171</v>
      </c>
      <c r="D492" s="14" t="s">
        <v>392</v>
      </c>
      <c r="E492" s="14" t="s">
        <v>385</v>
      </c>
      <c r="F492" s="14">
        <v>0</v>
      </c>
      <c r="G492" s="14" t="s">
        <v>393</v>
      </c>
      <c r="H492" s="14" t="s">
        <v>64</v>
      </c>
      <c r="I492" s="14" t="s">
        <v>136</v>
      </c>
      <c r="J492" s="14">
        <v>0</v>
      </c>
      <c r="K492" s="14">
        <v>0</v>
      </c>
      <c r="L492" s="14">
        <v>16.7</v>
      </c>
      <c r="M492" s="14">
        <v>131.5</v>
      </c>
      <c r="N492" s="14" t="s">
        <v>376</v>
      </c>
      <c r="O492" s="14">
        <v>0</v>
      </c>
      <c r="P492" s="14" t="s">
        <v>377</v>
      </c>
    </row>
    <row r="493" spans="1:16" ht="22.5" x14ac:dyDescent="0.25">
      <c r="A493" s="12" t="s">
        <v>373</v>
      </c>
      <c r="B493" s="13" t="s">
        <v>373</v>
      </c>
      <c r="C493" s="14" t="s">
        <v>171</v>
      </c>
      <c r="D493" s="14" t="s">
        <v>394</v>
      </c>
      <c r="E493" s="14" t="s">
        <v>375</v>
      </c>
      <c r="F493" s="14">
        <v>0</v>
      </c>
      <c r="G493" s="14" t="s">
        <v>393</v>
      </c>
      <c r="H493" s="14" t="s">
        <v>64</v>
      </c>
      <c r="I493" s="14" t="s">
        <v>136</v>
      </c>
      <c r="J493" s="14">
        <v>0</v>
      </c>
      <c r="K493" s="14">
        <v>0</v>
      </c>
      <c r="L493" s="14">
        <v>16.7</v>
      </c>
      <c r="M493" s="14">
        <v>131.5</v>
      </c>
      <c r="N493" s="14" t="s">
        <v>376</v>
      </c>
      <c r="O493" s="14">
        <v>0</v>
      </c>
      <c r="P493" s="14" t="s">
        <v>377</v>
      </c>
    </row>
    <row r="494" spans="1:16" ht="22.5" x14ac:dyDescent="0.25">
      <c r="A494" s="12" t="s">
        <v>373</v>
      </c>
      <c r="B494" s="13" t="s">
        <v>373</v>
      </c>
      <c r="C494" s="14" t="s">
        <v>171</v>
      </c>
      <c r="D494" s="14" t="s">
        <v>394</v>
      </c>
      <c r="E494" s="14" t="s">
        <v>384</v>
      </c>
      <c r="F494" s="14">
        <v>0</v>
      </c>
      <c r="G494" s="14" t="s">
        <v>393</v>
      </c>
      <c r="H494" s="14" t="s">
        <v>64</v>
      </c>
      <c r="I494" s="14" t="s">
        <v>136</v>
      </c>
      <c r="J494" s="14">
        <v>0</v>
      </c>
      <c r="K494" s="14">
        <v>0</v>
      </c>
      <c r="L494" s="14">
        <v>16.7</v>
      </c>
      <c r="M494" s="14">
        <v>131.5</v>
      </c>
      <c r="N494" s="14" t="s">
        <v>376</v>
      </c>
      <c r="O494" s="14">
        <v>0</v>
      </c>
      <c r="P494" s="14" t="s">
        <v>377</v>
      </c>
    </row>
    <row r="495" spans="1:16" ht="22.5" x14ac:dyDescent="0.25">
      <c r="A495" s="12" t="s">
        <v>373</v>
      </c>
      <c r="B495" s="13" t="s">
        <v>373</v>
      </c>
      <c r="C495" s="14" t="s">
        <v>171</v>
      </c>
      <c r="D495" s="14" t="s">
        <v>394</v>
      </c>
      <c r="E495" s="14" t="s">
        <v>385</v>
      </c>
      <c r="F495" s="14">
        <v>0</v>
      </c>
      <c r="G495" s="14" t="s">
        <v>393</v>
      </c>
      <c r="H495" s="14" t="s">
        <v>64</v>
      </c>
      <c r="I495" s="14" t="s">
        <v>136</v>
      </c>
      <c r="J495" s="14">
        <v>0</v>
      </c>
      <c r="K495" s="14">
        <v>0</v>
      </c>
      <c r="L495" s="14">
        <v>16.7</v>
      </c>
      <c r="M495" s="14">
        <v>131.5</v>
      </c>
      <c r="N495" s="14" t="s">
        <v>376</v>
      </c>
      <c r="O495" s="14">
        <v>0</v>
      </c>
      <c r="P495" s="14" t="s">
        <v>377</v>
      </c>
    </row>
    <row r="496" spans="1:16" ht="22.5" x14ac:dyDescent="0.25">
      <c r="A496" s="12" t="s">
        <v>373</v>
      </c>
      <c r="B496" s="13" t="s">
        <v>373</v>
      </c>
      <c r="C496" s="14" t="s">
        <v>171</v>
      </c>
      <c r="D496" s="14" t="s">
        <v>395</v>
      </c>
      <c r="E496" s="14" t="s">
        <v>375</v>
      </c>
      <c r="F496" s="14">
        <v>0</v>
      </c>
      <c r="G496" s="14" t="s">
        <v>393</v>
      </c>
      <c r="H496" s="14" t="s">
        <v>64</v>
      </c>
      <c r="I496" s="14" t="s">
        <v>136</v>
      </c>
      <c r="J496" s="14">
        <v>0</v>
      </c>
      <c r="K496" s="14">
        <v>0</v>
      </c>
      <c r="L496" s="14">
        <v>16.7</v>
      </c>
      <c r="M496" s="14">
        <v>131.5</v>
      </c>
      <c r="N496" s="14" t="s">
        <v>376</v>
      </c>
      <c r="O496" s="14">
        <v>0</v>
      </c>
      <c r="P496" s="14" t="s">
        <v>377</v>
      </c>
    </row>
    <row r="497" spans="1:16" ht="22.5" x14ac:dyDescent="0.25">
      <c r="A497" s="12" t="s">
        <v>373</v>
      </c>
      <c r="B497" s="13" t="s">
        <v>373</v>
      </c>
      <c r="C497" s="14" t="s">
        <v>171</v>
      </c>
      <c r="D497" s="14" t="s">
        <v>395</v>
      </c>
      <c r="E497" s="14" t="s">
        <v>384</v>
      </c>
      <c r="F497" s="14">
        <v>0</v>
      </c>
      <c r="G497" s="14" t="s">
        <v>393</v>
      </c>
      <c r="H497" s="14" t="s">
        <v>64</v>
      </c>
      <c r="I497" s="14" t="s">
        <v>136</v>
      </c>
      <c r="J497" s="14">
        <v>0</v>
      </c>
      <c r="K497" s="14">
        <v>0</v>
      </c>
      <c r="L497" s="14">
        <v>16.7</v>
      </c>
      <c r="M497" s="14">
        <v>131.5</v>
      </c>
      <c r="N497" s="14" t="s">
        <v>376</v>
      </c>
      <c r="O497" s="14">
        <v>0</v>
      </c>
      <c r="P497" s="14" t="s">
        <v>377</v>
      </c>
    </row>
    <row r="498" spans="1:16" ht="22.5" x14ac:dyDescent="0.25">
      <c r="A498" s="12" t="s">
        <v>373</v>
      </c>
      <c r="B498" s="13" t="s">
        <v>373</v>
      </c>
      <c r="C498" s="14" t="s">
        <v>171</v>
      </c>
      <c r="D498" s="14" t="s">
        <v>395</v>
      </c>
      <c r="E498" s="14" t="s">
        <v>385</v>
      </c>
      <c r="F498" s="14">
        <v>0</v>
      </c>
      <c r="G498" s="14" t="s">
        <v>393</v>
      </c>
      <c r="H498" s="14" t="s">
        <v>64</v>
      </c>
      <c r="I498" s="14" t="s">
        <v>136</v>
      </c>
      <c r="J498" s="14">
        <v>0</v>
      </c>
      <c r="K498" s="14">
        <v>0</v>
      </c>
      <c r="L498" s="14">
        <v>16.7</v>
      </c>
      <c r="M498" s="14">
        <v>131.5</v>
      </c>
      <c r="N498" s="14" t="s">
        <v>376</v>
      </c>
      <c r="O498" s="14">
        <v>0</v>
      </c>
      <c r="P498" s="14" t="s">
        <v>377</v>
      </c>
    </row>
    <row r="499" spans="1:16" ht="22.5" x14ac:dyDescent="0.25">
      <c r="A499" s="12" t="s">
        <v>396</v>
      </c>
      <c r="B499" s="13" t="s">
        <v>396</v>
      </c>
      <c r="C499" s="14" t="s">
        <v>397</v>
      </c>
      <c r="D499" s="14" t="s">
        <v>398</v>
      </c>
      <c r="E499" s="14" t="s">
        <v>399</v>
      </c>
      <c r="F499" s="14">
        <v>0</v>
      </c>
      <c r="G499" s="14" t="s">
        <v>400</v>
      </c>
      <c r="H499" s="14" t="s">
        <v>64</v>
      </c>
      <c r="I499" s="14" t="s">
        <v>98</v>
      </c>
      <c r="J499" s="14">
        <v>0</v>
      </c>
      <c r="K499" s="14">
        <v>23955</v>
      </c>
      <c r="L499" s="14">
        <v>16.2</v>
      </c>
      <c r="M499" s="14">
        <v>164.6</v>
      </c>
      <c r="N499" s="14" t="s">
        <v>401</v>
      </c>
      <c r="O499" s="14">
        <v>0</v>
      </c>
      <c r="P499" s="14" t="s">
        <v>402</v>
      </c>
    </row>
    <row r="500" spans="1:16" ht="22.5" x14ac:dyDescent="0.25">
      <c r="A500" s="12" t="s">
        <v>396</v>
      </c>
      <c r="B500" s="13" t="s">
        <v>396</v>
      </c>
      <c r="C500" s="14" t="s">
        <v>397</v>
      </c>
      <c r="D500" s="14" t="s">
        <v>398</v>
      </c>
      <c r="E500" s="14" t="s">
        <v>403</v>
      </c>
      <c r="F500" s="14">
        <v>0</v>
      </c>
      <c r="G500" s="14" t="s">
        <v>109</v>
      </c>
      <c r="H500" s="14" t="s">
        <v>64</v>
      </c>
      <c r="I500" s="14" t="s">
        <v>98</v>
      </c>
      <c r="J500" s="14">
        <v>0</v>
      </c>
      <c r="K500" s="14">
        <v>23955</v>
      </c>
      <c r="L500" s="14">
        <v>16.2</v>
      </c>
      <c r="M500" s="14">
        <v>164.6</v>
      </c>
      <c r="N500" s="14" t="s">
        <v>401</v>
      </c>
      <c r="O500" s="14">
        <v>0</v>
      </c>
      <c r="P500" s="14" t="s">
        <v>402</v>
      </c>
    </row>
    <row r="501" spans="1:16" ht="22.5" x14ac:dyDescent="0.25">
      <c r="A501" s="12" t="s">
        <v>396</v>
      </c>
      <c r="B501" s="13" t="s">
        <v>396</v>
      </c>
      <c r="C501" s="14" t="s">
        <v>397</v>
      </c>
      <c r="D501" s="14" t="s">
        <v>398</v>
      </c>
      <c r="E501" s="14" t="s">
        <v>404</v>
      </c>
      <c r="F501" s="14">
        <v>0</v>
      </c>
      <c r="G501" s="14" t="s">
        <v>405</v>
      </c>
      <c r="H501" s="14" t="s">
        <v>64</v>
      </c>
      <c r="I501" s="14" t="s">
        <v>98</v>
      </c>
      <c r="J501" s="14">
        <v>0</v>
      </c>
      <c r="K501" s="14">
        <v>23955</v>
      </c>
      <c r="L501" s="14">
        <v>16.2</v>
      </c>
      <c r="M501" s="14">
        <v>164.6</v>
      </c>
      <c r="N501" s="14" t="s">
        <v>401</v>
      </c>
      <c r="O501" s="14">
        <v>0</v>
      </c>
      <c r="P501" s="14" t="s">
        <v>402</v>
      </c>
    </row>
    <row r="502" spans="1:16" ht="22.5" x14ac:dyDescent="0.25">
      <c r="A502" s="12" t="s">
        <v>396</v>
      </c>
      <c r="B502" s="13" t="s">
        <v>396</v>
      </c>
      <c r="C502" s="14" t="s">
        <v>22</v>
      </c>
      <c r="D502" s="14" t="s">
        <v>406</v>
      </c>
      <c r="E502" s="14" t="s">
        <v>407</v>
      </c>
      <c r="F502" s="14" t="s">
        <v>408</v>
      </c>
      <c r="G502" s="14" t="s">
        <v>409</v>
      </c>
      <c r="H502" s="14" t="s">
        <v>64</v>
      </c>
      <c r="I502" s="14" t="s">
        <v>98</v>
      </c>
      <c r="J502" s="14">
        <v>0</v>
      </c>
      <c r="K502" s="14">
        <v>23955</v>
      </c>
      <c r="L502" s="14">
        <v>16.2</v>
      </c>
      <c r="M502" s="14">
        <v>164.6</v>
      </c>
      <c r="N502" s="14" t="s">
        <v>401</v>
      </c>
      <c r="O502" s="14">
        <v>0</v>
      </c>
      <c r="P502" s="14" t="s">
        <v>402</v>
      </c>
    </row>
    <row r="503" spans="1:16" ht="22.5" x14ac:dyDescent="0.25">
      <c r="A503" s="12" t="s">
        <v>396</v>
      </c>
      <c r="B503" s="13" t="s">
        <v>396</v>
      </c>
      <c r="C503" s="14" t="s">
        <v>22</v>
      </c>
      <c r="D503" s="14" t="s">
        <v>406</v>
      </c>
      <c r="E503" s="14" t="s">
        <v>410</v>
      </c>
      <c r="F503" s="14">
        <v>0</v>
      </c>
      <c r="G503" s="14" t="s">
        <v>411</v>
      </c>
      <c r="H503" s="14" t="s">
        <v>64</v>
      </c>
      <c r="I503" s="14" t="s">
        <v>98</v>
      </c>
      <c r="J503" s="14">
        <v>0</v>
      </c>
      <c r="K503" s="14">
        <v>23955</v>
      </c>
      <c r="L503" s="14">
        <v>16.2</v>
      </c>
      <c r="M503" s="14">
        <v>164.6</v>
      </c>
      <c r="N503" s="14" t="s">
        <v>401</v>
      </c>
      <c r="O503" s="14">
        <v>0</v>
      </c>
      <c r="P503" s="14" t="s">
        <v>402</v>
      </c>
    </row>
    <row r="504" spans="1:16" ht="22.5" x14ac:dyDescent="0.25">
      <c r="A504" s="12" t="s">
        <v>396</v>
      </c>
      <c r="B504" s="13" t="s">
        <v>396</v>
      </c>
      <c r="C504" s="14" t="s">
        <v>22</v>
      </c>
      <c r="D504" s="14" t="s">
        <v>406</v>
      </c>
      <c r="E504" s="14" t="s">
        <v>412</v>
      </c>
      <c r="F504" s="14">
        <v>0</v>
      </c>
      <c r="G504" s="14" t="s">
        <v>413</v>
      </c>
      <c r="H504" s="14" t="s">
        <v>64</v>
      </c>
      <c r="I504" s="14" t="s">
        <v>98</v>
      </c>
      <c r="J504" s="14">
        <v>0</v>
      </c>
      <c r="K504" s="14">
        <v>23955</v>
      </c>
      <c r="L504" s="14">
        <v>16.2</v>
      </c>
      <c r="M504" s="14">
        <v>164.6</v>
      </c>
      <c r="N504" s="14" t="s">
        <v>401</v>
      </c>
      <c r="O504" s="14">
        <v>0</v>
      </c>
      <c r="P504" s="14" t="s">
        <v>402</v>
      </c>
    </row>
    <row r="505" spans="1:16" ht="33.75" x14ac:dyDescent="0.25">
      <c r="A505" s="12" t="s">
        <v>396</v>
      </c>
      <c r="B505" s="13" t="s">
        <v>396</v>
      </c>
      <c r="C505" s="14" t="s">
        <v>22</v>
      </c>
      <c r="D505" s="14" t="s">
        <v>414</v>
      </c>
      <c r="E505" s="14" t="s">
        <v>415</v>
      </c>
      <c r="F505" s="14" t="s">
        <v>416</v>
      </c>
      <c r="G505" s="14" t="s">
        <v>417</v>
      </c>
      <c r="H505" s="14" t="s">
        <v>64</v>
      </c>
      <c r="I505" s="14" t="s">
        <v>98</v>
      </c>
      <c r="J505" s="14">
        <v>0</v>
      </c>
      <c r="K505" s="14">
        <v>23955</v>
      </c>
      <c r="L505" s="14">
        <v>16.2</v>
      </c>
      <c r="M505" s="14">
        <v>164.6</v>
      </c>
      <c r="N505" s="14" t="s">
        <v>401</v>
      </c>
      <c r="O505" s="14">
        <v>0</v>
      </c>
      <c r="P505" s="14" t="s">
        <v>402</v>
      </c>
    </row>
    <row r="506" spans="1:16" ht="33.75" x14ac:dyDescent="0.25">
      <c r="A506" s="12" t="s">
        <v>396</v>
      </c>
      <c r="B506" s="13" t="s">
        <v>396</v>
      </c>
      <c r="C506" s="14" t="s">
        <v>22</v>
      </c>
      <c r="D506" s="14" t="s">
        <v>414</v>
      </c>
      <c r="E506" s="14" t="s">
        <v>418</v>
      </c>
      <c r="F506" s="14">
        <v>0</v>
      </c>
      <c r="G506" s="14" t="s">
        <v>419</v>
      </c>
      <c r="H506" s="14" t="s">
        <v>64</v>
      </c>
      <c r="I506" s="14" t="s">
        <v>98</v>
      </c>
      <c r="J506" s="14">
        <v>0</v>
      </c>
      <c r="K506" s="14">
        <v>23955</v>
      </c>
      <c r="L506" s="14">
        <v>16.2</v>
      </c>
      <c r="M506" s="14">
        <v>164.6</v>
      </c>
      <c r="N506" s="14" t="s">
        <v>401</v>
      </c>
      <c r="O506" s="14">
        <v>0</v>
      </c>
      <c r="P506" s="14" t="s">
        <v>402</v>
      </c>
    </row>
    <row r="507" spans="1:16" ht="22.5" x14ac:dyDescent="0.25">
      <c r="A507" s="12" t="s">
        <v>396</v>
      </c>
      <c r="B507" s="13" t="s">
        <v>396</v>
      </c>
      <c r="C507" s="14" t="s">
        <v>22</v>
      </c>
      <c r="D507" s="14" t="s">
        <v>420</v>
      </c>
      <c r="E507" s="14" t="s">
        <v>421</v>
      </c>
      <c r="F507" s="14" t="s">
        <v>422</v>
      </c>
      <c r="G507" s="14" t="s">
        <v>423</v>
      </c>
      <c r="H507" s="14" t="s">
        <v>64</v>
      </c>
      <c r="I507" s="14" t="s">
        <v>98</v>
      </c>
      <c r="J507" s="14">
        <v>0</v>
      </c>
      <c r="K507" s="14">
        <v>23955</v>
      </c>
      <c r="L507" s="14">
        <v>16.2</v>
      </c>
      <c r="M507" s="14">
        <v>164.6</v>
      </c>
      <c r="N507" s="14" t="s">
        <v>401</v>
      </c>
      <c r="O507" s="14">
        <v>0</v>
      </c>
      <c r="P507" s="14" t="s">
        <v>402</v>
      </c>
    </row>
  </sheetData>
  <mergeCells count="1">
    <mergeCell ref="A1:D1"/>
  </mergeCells>
  <conditionalFormatting sqref="A3:P506">
    <cfRule type="cellIs" dxfId="5" priority="1" operator="equal">
      <formula>0</formula>
    </cfRule>
    <cfRule type="expression" dxfId="4" priority="2">
      <formula>$A4&lt;&gt;$A3</formula>
    </cfRule>
  </conditionalFormatting>
  <conditionalFormatting sqref="A507:P507">
    <cfRule type="cellIs" dxfId="3" priority="5" operator="equal">
      <formula>0</formula>
    </cfRule>
    <cfRule type="expression" dxfId="2" priority="6">
      <formula>#REF!&lt;&gt;$A507</formula>
    </cfRule>
  </conditionalFormatting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X9659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" style="30" customWidth="1"/>
    <col min="2" max="2" width="14.42578125" style="30" customWidth="1"/>
    <col min="3" max="3" width="24.28515625" style="30" customWidth="1"/>
    <col min="4" max="4" width="23" style="30" customWidth="1"/>
    <col min="22" max="22" width="9.140625" style="7"/>
  </cols>
  <sheetData>
    <row r="1" spans="1:22" ht="61.5" customHeight="1" x14ac:dyDescent="0.25">
      <c r="A1" s="21" t="s">
        <v>424</v>
      </c>
      <c r="B1" s="22"/>
      <c r="C1" s="23"/>
      <c r="D1" s="23"/>
    </row>
    <row r="2" spans="1:22" ht="28.35" customHeight="1" x14ac:dyDescent="0.25">
      <c r="A2" s="24" t="s">
        <v>17</v>
      </c>
      <c r="B2" s="25" t="s">
        <v>18</v>
      </c>
      <c r="C2" s="25" t="s">
        <v>19</v>
      </c>
      <c r="D2" s="26" t="s">
        <v>8</v>
      </c>
    </row>
    <row r="3" spans="1:22" s="29" customFormat="1" x14ac:dyDescent="0.25">
      <c r="A3" s="27" t="s">
        <v>21</v>
      </c>
      <c r="B3" s="28" t="s">
        <v>425</v>
      </c>
      <c r="C3" s="28" t="s">
        <v>22</v>
      </c>
      <c r="D3" s="28" t="s">
        <v>426</v>
      </c>
      <c r="V3" s="7"/>
    </row>
    <row r="4" spans="1:22" s="29" customFormat="1" x14ac:dyDescent="0.25">
      <c r="A4" s="27" t="s">
        <v>21</v>
      </c>
      <c r="B4" s="28" t="s">
        <v>425</v>
      </c>
      <c r="C4" s="28" t="s">
        <v>10</v>
      </c>
      <c r="D4" s="28" t="s">
        <v>427</v>
      </c>
      <c r="V4" s="7"/>
    </row>
    <row r="5" spans="1:22" s="29" customFormat="1" x14ac:dyDescent="0.25">
      <c r="A5" s="27" t="s">
        <v>21</v>
      </c>
      <c r="B5" s="28" t="s">
        <v>425</v>
      </c>
      <c r="C5" s="28" t="s">
        <v>10</v>
      </c>
      <c r="D5" s="28" t="s">
        <v>428</v>
      </c>
      <c r="V5" s="7"/>
    </row>
    <row r="6" spans="1:22" s="29" customFormat="1" x14ac:dyDescent="0.25">
      <c r="A6" s="27" t="s">
        <v>42</v>
      </c>
      <c r="B6" s="28" t="s">
        <v>425</v>
      </c>
      <c r="C6" s="28" t="s">
        <v>22</v>
      </c>
      <c r="D6" s="28" t="s">
        <v>426</v>
      </c>
      <c r="V6" s="7"/>
    </row>
    <row r="7" spans="1:22" s="29" customFormat="1" x14ac:dyDescent="0.25">
      <c r="A7" s="27" t="s">
        <v>42</v>
      </c>
      <c r="B7" s="28" t="s">
        <v>425</v>
      </c>
      <c r="C7" s="28" t="s">
        <v>10</v>
      </c>
      <c r="D7" s="28" t="s">
        <v>427</v>
      </c>
      <c r="V7" s="7"/>
    </row>
    <row r="8" spans="1:22" s="29" customFormat="1" x14ac:dyDescent="0.25">
      <c r="A8" s="27" t="s">
        <v>42</v>
      </c>
      <c r="B8" s="28" t="s">
        <v>425</v>
      </c>
      <c r="C8" s="28" t="s">
        <v>10</v>
      </c>
      <c r="D8" s="28" t="s">
        <v>428</v>
      </c>
      <c r="V8" s="7"/>
    </row>
    <row r="9" spans="1:22" s="29" customFormat="1" x14ac:dyDescent="0.25">
      <c r="A9" s="27" t="s">
        <v>42</v>
      </c>
      <c r="B9" s="28" t="s">
        <v>429</v>
      </c>
      <c r="C9" s="28" t="s">
        <v>98</v>
      </c>
      <c r="D9" s="28" t="s">
        <v>430</v>
      </c>
      <c r="V9" s="7"/>
    </row>
    <row r="10" spans="1:22" s="29" customFormat="1" x14ac:dyDescent="0.25">
      <c r="A10" s="27" t="s">
        <v>42</v>
      </c>
      <c r="B10" s="28" t="s">
        <v>429</v>
      </c>
      <c r="C10" s="28" t="s">
        <v>431</v>
      </c>
      <c r="D10" s="28" t="s">
        <v>432</v>
      </c>
      <c r="V10" s="7"/>
    </row>
    <row r="11" spans="1:22" s="29" customFormat="1" x14ac:dyDescent="0.25">
      <c r="A11" s="27" t="s">
        <v>42</v>
      </c>
      <c r="B11" s="28" t="s">
        <v>429</v>
      </c>
      <c r="C11" s="28" t="s">
        <v>433</v>
      </c>
      <c r="D11" s="28" t="s">
        <v>434</v>
      </c>
      <c r="V11" s="7"/>
    </row>
    <row r="12" spans="1:22" s="29" customFormat="1" x14ac:dyDescent="0.25">
      <c r="A12" s="27" t="s">
        <v>42</v>
      </c>
      <c r="B12" s="28" t="s">
        <v>429</v>
      </c>
      <c r="C12" s="28" t="s">
        <v>435</v>
      </c>
      <c r="D12" s="28" t="s">
        <v>436</v>
      </c>
      <c r="V12" s="7"/>
    </row>
    <row r="13" spans="1:22" s="29" customFormat="1" x14ac:dyDescent="0.25">
      <c r="A13" s="27" t="s">
        <v>45</v>
      </c>
      <c r="B13" s="28" t="s">
        <v>425</v>
      </c>
      <c r="C13" s="28" t="s">
        <v>54</v>
      </c>
      <c r="D13" s="28" t="s">
        <v>437</v>
      </c>
      <c r="V13" s="7"/>
    </row>
    <row r="14" spans="1:22" s="29" customFormat="1" x14ac:dyDescent="0.25">
      <c r="A14" s="27" t="s">
        <v>45</v>
      </c>
      <c r="B14" s="28" t="s">
        <v>425</v>
      </c>
      <c r="C14" s="28" t="s">
        <v>54</v>
      </c>
      <c r="D14" s="28" t="s">
        <v>438</v>
      </c>
      <c r="V14" s="7"/>
    </row>
    <row r="15" spans="1:22" s="29" customFormat="1" x14ac:dyDescent="0.25">
      <c r="A15" s="27" t="s">
        <v>45</v>
      </c>
      <c r="B15" s="28" t="s">
        <v>429</v>
      </c>
      <c r="C15" s="28" t="s">
        <v>439</v>
      </c>
      <c r="D15" s="28" t="s">
        <v>440</v>
      </c>
      <c r="V15" s="7"/>
    </row>
    <row r="16" spans="1:22" s="29" customFormat="1" x14ac:dyDescent="0.25">
      <c r="A16" s="27" t="s">
        <v>59</v>
      </c>
      <c r="B16" s="28" t="s">
        <v>425</v>
      </c>
      <c r="C16" s="28" t="s">
        <v>60</v>
      </c>
      <c r="D16" s="28" t="s">
        <v>441</v>
      </c>
      <c r="V16" s="7"/>
    </row>
    <row r="17" spans="1:22" s="29" customFormat="1" x14ac:dyDescent="0.25">
      <c r="A17" s="27" t="s">
        <v>59</v>
      </c>
      <c r="B17" s="28" t="s">
        <v>425</v>
      </c>
      <c r="C17" s="28" t="s">
        <v>10</v>
      </c>
      <c r="D17" s="28" t="s">
        <v>442</v>
      </c>
      <c r="V17" s="7"/>
    </row>
    <row r="18" spans="1:22" s="29" customFormat="1" x14ac:dyDescent="0.25">
      <c r="A18" s="27" t="s">
        <v>59</v>
      </c>
      <c r="B18" s="28" t="s">
        <v>425</v>
      </c>
      <c r="C18" s="28" t="s">
        <v>10</v>
      </c>
      <c r="D18" s="28" t="s">
        <v>443</v>
      </c>
      <c r="V18" s="7"/>
    </row>
    <row r="19" spans="1:22" s="29" customFormat="1" x14ac:dyDescent="0.25">
      <c r="A19" s="27" t="s">
        <v>59</v>
      </c>
      <c r="B19" s="28" t="s">
        <v>425</v>
      </c>
      <c r="C19" s="28" t="s">
        <v>10</v>
      </c>
      <c r="D19" s="28" t="s">
        <v>444</v>
      </c>
      <c r="V19" s="7"/>
    </row>
    <row r="20" spans="1:22" s="29" customFormat="1" x14ac:dyDescent="0.25">
      <c r="A20" s="27" t="s">
        <v>59</v>
      </c>
      <c r="B20" s="28" t="s">
        <v>429</v>
      </c>
      <c r="C20" s="28" t="s">
        <v>439</v>
      </c>
      <c r="D20" s="28" t="s">
        <v>445</v>
      </c>
      <c r="V20" s="7"/>
    </row>
    <row r="21" spans="1:22" s="29" customFormat="1" x14ac:dyDescent="0.25">
      <c r="A21" s="27" t="s">
        <v>59</v>
      </c>
      <c r="B21" s="28" t="s">
        <v>429</v>
      </c>
      <c r="C21" s="28" t="s">
        <v>431</v>
      </c>
      <c r="D21" s="28" t="s">
        <v>446</v>
      </c>
      <c r="V21" s="7"/>
    </row>
    <row r="22" spans="1:22" s="29" customFormat="1" x14ac:dyDescent="0.25">
      <c r="A22" s="27" t="s">
        <v>59</v>
      </c>
      <c r="B22" s="28" t="s">
        <v>429</v>
      </c>
      <c r="C22" s="28" t="s">
        <v>433</v>
      </c>
      <c r="D22" s="28" t="s">
        <v>447</v>
      </c>
      <c r="V22" s="7"/>
    </row>
    <row r="23" spans="1:22" s="29" customFormat="1" x14ac:dyDescent="0.25">
      <c r="A23" s="27" t="s">
        <v>59</v>
      </c>
      <c r="B23" s="28" t="s">
        <v>429</v>
      </c>
      <c r="C23" s="28" t="s">
        <v>435</v>
      </c>
      <c r="D23" s="28" t="s">
        <v>448</v>
      </c>
      <c r="V23" s="7"/>
    </row>
    <row r="24" spans="1:22" s="29" customFormat="1" x14ac:dyDescent="0.25">
      <c r="A24" s="27" t="s">
        <v>92</v>
      </c>
      <c r="B24" s="28" t="s">
        <v>425</v>
      </c>
      <c r="C24" s="28" t="s">
        <v>93</v>
      </c>
      <c r="D24" s="28" t="s">
        <v>449</v>
      </c>
      <c r="V24" s="7"/>
    </row>
    <row r="25" spans="1:22" s="29" customFormat="1" x14ac:dyDescent="0.25">
      <c r="A25" s="27" t="s">
        <v>92</v>
      </c>
      <c r="B25" s="28" t="s">
        <v>425</v>
      </c>
      <c r="C25" s="28" t="s">
        <v>237</v>
      </c>
      <c r="D25" s="28" t="s">
        <v>450</v>
      </c>
      <c r="V25" s="7"/>
    </row>
    <row r="26" spans="1:22" s="29" customFormat="1" x14ac:dyDescent="0.25">
      <c r="A26" s="27" t="s">
        <v>92</v>
      </c>
      <c r="B26" s="28" t="s">
        <v>425</v>
      </c>
      <c r="C26" s="28" t="s">
        <v>10</v>
      </c>
      <c r="D26" s="28" t="s">
        <v>451</v>
      </c>
      <c r="V26" s="7"/>
    </row>
    <row r="27" spans="1:22" s="29" customFormat="1" x14ac:dyDescent="0.25">
      <c r="A27" s="27" t="s">
        <v>92</v>
      </c>
      <c r="B27" s="28" t="s">
        <v>429</v>
      </c>
      <c r="C27" s="28" t="s">
        <v>439</v>
      </c>
      <c r="D27" s="28" t="s">
        <v>452</v>
      </c>
      <c r="V27" s="7"/>
    </row>
    <row r="28" spans="1:22" s="29" customFormat="1" x14ac:dyDescent="0.25">
      <c r="A28" s="27" t="s">
        <v>92</v>
      </c>
      <c r="B28" s="28" t="s">
        <v>429</v>
      </c>
      <c r="C28" s="28" t="s">
        <v>431</v>
      </c>
      <c r="D28" s="28" t="s">
        <v>453</v>
      </c>
      <c r="V28" s="7"/>
    </row>
    <row r="29" spans="1:22" s="29" customFormat="1" x14ac:dyDescent="0.25">
      <c r="A29" s="27" t="s">
        <v>92</v>
      </c>
      <c r="B29" s="28" t="s">
        <v>429</v>
      </c>
      <c r="C29" s="28" t="s">
        <v>433</v>
      </c>
      <c r="D29" s="28" t="s">
        <v>454</v>
      </c>
      <c r="V29" s="7"/>
    </row>
    <row r="30" spans="1:22" s="29" customFormat="1" x14ac:dyDescent="0.25">
      <c r="A30" s="27" t="s">
        <v>92</v>
      </c>
      <c r="B30" s="28" t="s">
        <v>429</v>
      </c>
      <c r="C30" s="28" t="s">
        <v>435</v>
      </c>
      <c r="D30" s="28" t="s">
        <v>455</v>
      </c>
      <c r="V30" s="7"/>
    </row>
    <row r="31" spans="1:22" s="29" customFormat="1" x14ac:dyDescent="0.25">
      <c r="A31" s="27" t="s">
        <v>114</v>
      </c>
      <c r="B31" s="28" t="s">
        <v>425</v>
      </c>
      <c r="C31" s="28" t="s">
        <v>115</v>
      </c>
      <c r="D31" s="28" t="s">
        <v>456</v>
      </c>
      <c r="V31" s="7"/>
    </row>
    <row r="32" spans="1:22" s="29" customFormat="1" x14ac:dyDescent="0.25">
      <c r="A32" s="27" t="s">
        <v>114</v>
      </c>
      <c r="B32" s="28" t="s">
        <v>425</v>
      </c>
      <c r="C32" s="28" t="s">
        <v>10</v>
      </c>
      <c r="D32" s="28" t="s">
        <v>457</v>
      </c>
      <c r="V32" s="7"/>
    </row>
    <row r="33" spans="1:22" s="29" customFormat="1" x14ac:dyDescent="0.25">
      <c r="A33" s="27" t="s">
        <v>114</v>
      </c>
      <c r="B33" s="28" t="s">
        <v>425</v>
      </c>
      <c r="C33" s="28" t="s">
        <v>10</v>
      </c>
      <c r="D33" s="28" t="s">
        <v>458</v>
      </c>
      <c r="V33" s="7"/>
    </row>
    <row r="34" spans="1:22" s="29" customFormat="1" x14ac:dyDescent="0.25">
      <c r="A34" s="27" t="s">
        <v>114</v>
      </c>
      <c r="B34" s="28" t="s">
        <v>425</v>
      </c>
      <c r="C34" s="28" t="s">
        <v>10</v>
      </c>
      <c r="D34" s="28" t="s">
        <v>459</v>
      </c>
      <c r="V34" s="7"/>
    </row>
    <row r="35" spans="1:22" s="29" customFormat="1" x14ac:dyDescent="0.25">
      <c r="A35" s="27" t="s">
        <v>114</v>
      </c>
      <c r="B35" s="28" t="s">
        <v>429</v>
      </c>
      <c r="C35" s="28" t="s">
        <v>460</v>
      </c>
      <c r="D35" s="28" t="s">
        <v>461</v>
      </c>
      <c r="V35" s="7"/>
    </row>
    <row r="36" spans="1:22" s="29" customFormat="1" x14ac:dyDescent="0.25">
      <c r="A36" s="27" t="s">
        <v>131</v>
      </c>
      <c r="B36" s="28" t="s">
        <v>425</v>
      </c>
      <c r="C36" s="28" t="s">
        <v>132</v>
      </c>
      <c r="D36" s="28" t="s">
        <v>462</v>
      </c>
      <c r="V36" s="7"/>
    </row>
    <row r="37" spans="1:22" s="29" customFormat="1" x14ac:dyDescent="0.25">
      <c r="A37" s="27" t="s">
        <v>131</v>
      </c>
      <c r="B37" s="28" t="s">
        <v>425</v>
      </c>
      <c r="C37" s="28" t="s">
        <v>132</v>
      </c>
      <c r="D37" s="28" t="s">
        <v>463</v>
      </c>
      <c r="V37" s="7"/>
    </row>
    <row r="38" spans="1:22" s="29" customFormat="1" x14ac:dyDescent="0.25">
      <c r="A38" s="27" t="s">
        <v>131</v>
      </c>
      <c r="B38" s="28" t="s">
        <v>425</v>
      </c>
      <c r="C38" s="28" t="s">
        <v>464</v>
      </c>
      <c r="D38" s="28" t="s">
        <v>465</v>
      </c>
      <c r="V38" s="7"/>
    </row>
    <row r="39" spans="1:22" s="29" customFormat="1" x14ac:dyDescent="0.25">
      <c r="A39" s="27" t="s">
        <v>131</v>
      </c>
      <c r="B39" s="28" t="s">
        <v>425</v>
      </c>
      <c r="C39" s="28" t="s">
        <v>10</v>
      </c>
      <c r="D39" s="28" t="s">
        <v>466</v>
      </c>
      <c r="V39" s="7"/>
    </row>
    <row r="40" spans="1:22" s="29" customFormat="1" x14ac:dyDescent="0.25">
      <c r="A40" s="27" t="s">
        <v>131</v>
      </c>
      <c r="B40" s="28" t="s">
        <v>429</v>
      </c>
      <c r="C40" s="28" t="s">
        <v>27</v>
      </c>
      <c r="D40" s="28" t="s">
        <v>467</v>
      </c>
      <c r="V40" s="7"/>
    </row>
    <row r="41" spans="1:22" s="29" customFormat="1" x14ac:dyDescent="0.25">
      <c r="A41" s="27" t="s">
        <v>131</v>
      </c>
      <c r="B41" s="28" t="s">
        <v>429</v>
      </c>
      <c r="C41" s="28" t="s">
        <v>98</v>
      </c>
      <c r="D41" s="28" t="s">
        <v>468</v>
      </c>
      <c r="V41" s="7"/>
    </row>
    <row r="42" spans="1:22" s="29" customFormat="1" x14ac:dyDescent="0.25">
      <c r="A42" s="27" t="s">
        <v>131</v>
      </c>
      <c r="B42" s="28" t="s">
        <v>429</v>
      </c>
      <c r="C42" s="28" t="s">
        <v>469</v>
      </c>
      <c r="D42" s="28" t="s">
        <v>470</v>
      </c>
      <c r="V42" s="7"/>
    </row>
    <row r="43" spans="1:22" s="29" customFormat="1" x14ac:dyDescent="0.25">
      <c r="A43" s="27" t="s">
        <v>131</v>
      </c>
      <c r="B43" s="28" t="s">
        <v>429</v>
      </c>
      <c r="C43" s="28" t="s">
        <v>460</v>
      </c>
      <c r="D43" s="28" t="s">
        <v>471</v>
      </c>
      <c r="V43" s="7"/>
    </row>
    <row r="44" spans="1:22" s="29" customFormat="1" x14ac:dyDescent="0.25">
      <c r="A44" s="27" t="s">
        <v>131</v>
      </c>
      <c r="B44" s="28" t="s">
        <v>429</v>
      </c>
      <c r="C44" s="28" t="s">
        <v>431</v>
      </c>
      <c r="D44" s="28" t="s">
        <v>472</v>
      </c>
      <c r="V44" s="7"/>
    </row>
    <row r="45" spans="1:22" s="29" customFormat="1" x14ac:dyDescent="0.25">
      <c r="A45" s="27" t="s">
        <v>131</v>
      </c>
      <c r="B45" s="28" t="s">
        <v>429</v>
      </c>
      <c r="C45" s="28" t="s">
        <v>433</v>
      </c>
      <c r="D45" s="28" t="s">
        <v>473</v>
      </c>
      <c r="V45" s="7"/>
    </row>
    <row r="46" spans="1:22" s="29" customFormat="1" x14ac:dyDescent="0.25">
      <c r="A46" s="27" t="s">
        <v>131</v>
      </c>
      <c r="B46" s="28" t="s">
        <v>429</v>
      </c>
      <c r="C46" s="28" t="s">
        <v>435</v>
      </c>
      <c r="D46" s="28" t="s">
        <v>474</v>
      </c>
      <c r="V46" s="7"/>
    </row>
    <row r="47" spans="1:22" s="29" customFormat="1" x14ac:dyDescent="0.25">
      <c r="A47" s="27" t="s">
        <v>149</v>
      </c>
      <c r="B47" s="28" t="s">
        <v>425</v>
      </c>
      <c r="C47" s="28" t="s">
        <v>22</v>
      </c>
      <c r="D47" s="28" t="s">
        <v>475</v>
      </c>
      <c r="V47" s="7"/>
    </row>
    <row r="48" spans="1:22" s="29" customFormat="1" x14ac:dyDescent="0.25">
      <c r="A48" s="27" t="s">
        <v>149</v>
      </c>
      <c r="B48" s="28" t="s">
        <v>425</v>
      </c>
      <c r="C48" s="28" t="s">
        <v>22</v>
      </c>
      <c r="D48" s="28" t="s">
        <v>476</v>
      </c>
      <c r="V48" s="7"/>
    </row>
    <row r="49" spans="1:22" s="29" customFormat="1" x14ac:dyDescent="0.25">
      <c r="A49" s="27" t="s">
        <v>149</v>
      </c>
      <c r="B49" s="28" t="s">
        <v>425</v>
      </c>
      <c r="C49" s="28" t="s">
        <v>10</v>
      </c>
      <c r="D49" s="28" t="s">
        <v>477</v>
      </c>
      <c r="V49" s="7"/>
    </row>
    <row r="50" spans="1:22" s="29" customFormat="1" x14ac:dyDescent="0.25">
      <c r="A50" s="27" t="s">
        <v>149</v>
      </c>
      <c r="B50" s="28" t="s">
        <v>429</v>
      </c>
      <c r="C50" s="28" t="s">
        <v>98</v>
      </c>
      <c r="D50" s="28" t="s">
        <v>478</v>
      </c>
      <c r="V50" s="7"/>
    </row>
    <row r="51" spans="1:22" s="29" customFormat="1" x14ac:dyDescent="0.25">
      <c r="A51" s="27" t="s">
        <v>149</v>
      </c>
      <c r="B51" s="28" t="s">
        <v>429</v>
      </c>
      <c r="C51" s="28" t="s">
        <v>460</v>
      </c>
      <c r="D51" s="28" t="s">
        <v>479</v>
      </c>
      <c r="V51" s="7"/>
    </row>
    <row r="52" spans="1:22" s="29" customFormat="1" x14ac:dyDescent="0.25">
      <c r="A52" s="27" t="s">
        <v>149</v>
      </c>
      <c r="B52" s="28" t="s">
        <v>429</v>
      </c>
      <c r="C52" s="28" t="s">
        <v>439</v>
      </c>
      <c r="D52" s="28" t="s">
        <v>480</v>
      </c>
      <c r="V52" s="7"/>
    </row>
    <row r="53" spans="1:22" s="29" customFormat="1" x14ac:dyDescent="0.25">
      <c r="A53" s="27" t="s">
        <v>149</v>
      </c>
      <c r="B53" s="28" t="s">
        <v>429</v>
      </c>
      <c r="C53" s="28" t="s">
        <v>431</v>
      </c>
      <c r="D53" s="28" t="s">
        <v>481</v>
      </c>
      <c r="V53" s="7"/>
    </row>
    <row r="54" spans="1:22" s="29" customFormat="1" x14ac:dyDescent="0.25">
      <c r="A54" s="27" t="s">
        <v>149</v>
      </c>
      <c r="B54" s="28" t="s">
        <v>429</v>
      </c>
      <c r="C54" s="28" t="s">
        <v>433</v>
      </c>
      <c r="D54" s="28" t="s">
        <v>482</v>
      </c>
      <c r="V54" s="7"/>
    </row>
    <row r="55" spans="1:22" s="29" customFormat="1" x14ac:dyDescent="0.25">
      <c r="A55" s="27" t="s">
        <v>149</v>
      </c>
      <c r="B55" s="28" t="s">
        <v>429</v>
      </c>
      <c r="C55" s="28" t="s">
        <v>435</v>
      </c>
      <c r="D55" s="28" t="s">
        <v>483</v>
      </c>
      <c r="V55" s="7"/>
    </row>
    <row r="56" spans="1:22" s="29" customFormat="1" x14ac:dyDescent="0.25">
      <c r="A56" s="27" t="s">
        <v>149</v>
      </c>
      <c r="B56" s="28" t="s">
        <v>429</v>
      </c>
      <c r="C56" s="28" t="s">
        <v>484</v>
      </c>
      <c r="D56" s="28" t="s">
        <v>485</v>
      </c>
      <c r="V56" s="7"/>
    </row>
    <row r="57" spans="1:22" s="29" customFormat="1" x14ac:dyDescent="0.25">
      <c r="A57" s="27" t="s">
        <v>170</v>
      </c>
      <c r="B57" s="28" t="s">
        <v>425</v>
      </c>
      <c r="C57" s="28" t="s">
        <v>171</v>
      </c>
      <c r="D57" s="28" t="s">
        <v>486</v>
      </c>
      <c r="V57" s="7"/>
    </row>
    <row r="58" spans="1:22" s="29" customFormat="1" x14ac:dyDescent="0.25">
      <c r="A58" s="27" t="s">
        <v>170</v>
      </c>
      <c r="B58" s="28" t="s">
        <v>425</v>
      </c>
      <c r="C58" s="28" t="s">
        <v>10</v>
      </c>
      <c r="D58" s="28" t="s">
        <v>487</v>
      </c>
      <c r="V58" s="7"/>
    </row>
    <row r="59" spans="1:22" s="29" customFormat="1" x14ac:dyDescent="0.25">
      <c r="A59" s="27" t="s">
        <v>182</v>
      </c>
      <c r="B59" s="28" t="s">
        <v>425</v>
      </c>
      <c r="C59" s="28" t="s">
        <v>171</v>
      </c>
      <c r="D59" s="28" t="s">
        <v>488</v>
      </c>
      <c r="V59" s="7"/>
    </row>
    <row r="60" spans="1:22" s="29" customFormat="1" x14ac:dyDescent="0.25">
      <c r="A60" s="27" t="s">
        <v>182</v>
      </c>
      <c r="B60" s="28" t="s">
        <v>425</v>
      </c>
      <c r="C60" s="28" t="s">
        <v>10</v>
      </c>
      <c r="D60" s="28" t="s">
        <v>489</v>
      </c>
      <c r="V60" s="7"/>
    </row>
    <row r="61" spans="1:22" s="29" customFormat="1" x14ac:dyDescent="0.25">
      <c r="A61" s="27" t="s">
        <v>182</v>
      </c>
      <c r="B61" s="28" t="s">
        <v>425</v>
      </c>
      <c r="C61" s="28" t="s">
        <v>10</v>
      </c>
      <c r="D61" s="28" t="s">
        <v>490</v>
      </c>
      <c r="V61" s="7"/>
    </row>
    <row r="62" spans="1:22" s="29" customFormat="1" x14ac:dyDescent="0.25">
      <c r="A62" s="27" t="s">
        <v>185</v>
      </c>
      <c r="B62" s="28" t="s">
        <v>425</v>
      </c>
      <c r="C62" s="28" t="s">
        <v>186</v>
      </c>
      <c r="D62" s="28" t="s">
        <v>491</v>
      </c>
      <c r="V62" s="7"/>
    </row>
    <row r="63" spans="1:22" s="29" customFormat="1" x14ac:dyDescent="0.25">
      <c r="A63" s="27" t="s">
        <v>185</v>
      </c>
      <c r="B63" s="28" t="s">
        <v>425</v>
      </c>
      <c r="C63" s="28" t="s">
        <v>186</v>
      </c>
      <c r="D63" s="28" t="s">
        <v>492</v>
      </c>
      <c r="V63" s="7"/>
    </row>
    <row r="64" spans="1:22" s="29" customFormat="1" x14ac:dyDescent="0.25">
      <c r="A64" s="27" t="s">
        <v>185</v>
      </c>
      <c r="B64" s="28" t="s">
        <v>425</v>
      </c>
      <c r="C64" s="28" t="s">
        <v>186</v>
      </c>
      <c r="D64" s="28" t="s">
        <v>493</v>
      </c>
      <c r="V64" s="7"/>
    </row>
    <row r="65" spans="1:22" s="29" customFormat="1" x14ac:dyDescent="0.25">
      <c r="A65" s="27" t="s">
        <v>185</v>
      </c>
      <c r="B65" s="28" t="s">
        <v>425</v>
      </c>
      <c r="C65" s="28" t="s">
        <v>215</v>
      </c>
      <c r="D65" s="28" t="s">
        <v>491</v>
      </c>
      <c r="V65" s="7"/>
    </row>
    <row r="66" spans="1:22" s="29" customFormat="1" x14ac:dyDescent="0.25">
      <c r="A66" s="27" t="s">
        <v>185</v>
      </c>
      <c r="B66" s="28" t="s">
        <v>425</v>
      </c>
      <c r="C66" s="28" t="s">
        <v>215</v>
      </c>
      <c r="D66" s="28" t="s">
        <v>492</v>
      </c>
      <c r="V66" s="7"/>
    </row>
    <row r="67" spans="1:22" s="29" customFormat="1" x14ac:dyDescent="0.25">
      <c r="A67" s="27" t="s">
        <v>185</v>
      </c>
      <c r="B67" s="28" t="s">
        <v>425</v>
      </c>
      <c r="C67" s="28" t="s">
        <v>228</v>
      </c>
      <c r="D67" s="28" t="s">
        <v>491</v>
      </c>
      <c r="V67" s="7"/>
    </row>
    <row r="68" spans="1:22" s="29" customFormat="1" x14ac:dyDescent="0.25">
      <c r="A68" s="27" t="s">
        <v>185</v>
      </c>
      <c r="B68" s="28" t="s">
        <v>425</v>
      </c>
      <c r="C68" s="28" t="s">
        <v>228</v>
      </c>
      <c r="D68" s="28" t="s">
        <v>492</v>
      </c>
      <c r="V68" s="7"/>
    </row>
    <row r="69" spans="1:22" s="29" customFormat="1" x14ac:dyDescent="0.25">
      <c r="A69" s="27" t="s">
        <v>185</v>
      </c>
      <c r="B69" s="28" t="s">
        <v>425</v>
      </c>
      <c r="C69" s="28" t="s">
        <v>237</v>
      </c>
      <c r="D69" s="28" t="s">
        <v>494</v>
      </c>
      <c r="V69" s="7"/>
    </row>
    <row r="70" spans="1:22" s="29" customFormat="1" x14ac:dyDescent="0.25">
      <c r="A70" s="27" t="s">
        <v>185</v>
      </c>
      <c r="B70" s="28" t="s">
        <v>425</v>
      </c>
      <c r="C70" s="28" t="s">
        <v>237</v>
      </c>
      <c r="D70" s="28" t="s">
        <v>495</v>
      </c>
      <c r="V70" s="7"/>
    </row>
    <row r="71" spans="1:22" s="29" customFormat="1" x14ac:dyDescent="0.25">
      <c r="A71" s="27" t="s">
        <v>185</v>
      </c>
      <c r="B71" s="28" t="s">
        <v>425</v>
      </c>
      <c r="C71" s="28" t="s">
        <v>237</v>
      </c>
      <c r="D71" s="28" t="s">
        <v>491</v>
      </c>
      <c r="V71" s="7"/>
    </row>
    <row r="72" spans="1:22" s="29" customFormat="1" x14ac:dyDescent="0.25">
      <c r="A72" s="27" t="s">
        <v>185</v>
      </c>
      <c r="B72" s="28" t="s">
        <v>425</v>
      </c>
      <c r="C72" s="28" t="s">
        <v>237</v>
      </c>
      <c r="D72" s="28" t="s">
        <v>492</v>
      </c>
      <c r="V72" s="7"/>
    </row>
    <row r="73" spans="1:22" s="29" customFormat="1" x14ac:dyDescent="0.25">
      <c r="A73" s="27" t="s">
        <v>185</v>
      </c>
      <c r="B73" s="28" t="s">
        <v>425</v>
      </c>
      <c r="C73" s="28" t="s">
        <v>237</v>
      </c>
      <c r="D73" s="28" t="s">
        <v>493</v>
      </c>
      <c r="V73" s="7"/>
    </row>
    <row r="74" spans="1:22" s="29" customFormat="1" x14ac:dyDescent="0.25">
      <c r="A74" s="27" t="s">
        <v>185</v>
      </c>
      <c r="B74" s="28" t="s">
        <v>425</v>
      </c>
      <c r="C74" s="28" t="s">
        <v>10</v>
      </c>
      <c r="D74" s="28" t="s">
        <v>496</v>
      </c>
      <c r="V74" s="7"/>
    </row>
    <row r="75" spans="1:22" s="29" customFormat="1" x14ac:dyDescent="0.25">
      <c r="A75" s="27" t="s">
        <v>185</v>
      </c>
      <c r="B75" s="28" t="s">
        <v>425</v>
      </c>
      <c r="C75" s="28" t="s">
        <v>10</v>
      </c>
      <c r="D75" s="28" t="s">
        <v>497</v>
      </c>
      <c r="V75" s="7"/>
    </row>
    <row r="76" spans="1:22" s="29" customFormat="1" x14ac:dyDescent="0.25">
      <c r="A76" s="27" t="s">
        <v>185</v>
      </c>
      <c r="B76" s="28" t="s">
        <v>425</v>
      </c>
      <c r="C76" s="28" t="s">
        <v>10</v>
      </c>
      <c r="D76" s="28" t="s">
        <v>498</v>
      </c>
      <c r="V76" s="7"/>
    </row>
    <row r="77" spans="1:22" s="29" customFormat="1" x14ac:dyDescent="0.25">
      <c r="A77" s="27" t="s">
        <v>185</v>
      </c>
      <c r="B77" s="28" t="s">
        <v>429</v>
      </c>
      <c r="C77" s="28" t="s">
        <v>98</v>
      </c>
      <c r="D77" s="28" t="s">
        <v>499</v>
      </c>
      <c r="V77" s="7"/>
    </row>
    <row r="78" spans="1:22" s="29" customFormat="1" x14ac:dyDescent="0.25">
      <c r="A78" s="27" t="s">
        <v>185</v>
      </c>
      <c r="B78" s="28" t="s">
        <v>429</v>
      </c>
      <c r="C78" s="28" t="s">
        <v>460</v>
      </c>
      <c r="D78" s="28" t="s">
        <v>500</v>
      </c>
      <c r="V78" s="7"/>
    </row>
    <row r="79" spans="1:22" s="29" customFormat="1" x14ac:dyDescent="0.25">
      <c r="A79" s="27" t="s">
        <v>185</v>
      </c>
      <c r="B79" s="28" t="s">
        <v>429</v>
      </c>
      <c r="C79" s="28" t="s">
        <v>439</v>
      </c>
      <c r="D79" s="28" t="s">
        <v>501</v>
      </c>
      <c r="V79" s="7"/>
    </row>
    <row r="80" spans="1:22" s="29" customFormat="1" x14ac:dyDescent="0.25">
      <c r="A80" s="27" t="s">
        <v>185</v>
      </c>
      <c r="B80" s="28" t="s">
        <v>429</v>
      </c>
      <c r="C80" s="28" t="s">
        <v>431</v>
      </c>
      <c r="D80" s="28" t="s">
        <v>502</v>
      </c>
      <c r="V80" s="7"/>
    </row>
    <row r="81" spans="1:22" s="29" customFormat="1" x14ac:dyDescent="0.25">
      <c r="A81" s="27" t="s">
        <v>185</v>
      </c>
      <c r="B81" s="28" t="s">
        <v>429</v>
      </c>
      <c r="C81" s="28" t="s">
        <v>433</v>
      </c>
      <c r="D81" s="28" t="s">
        <v>503</v>
      </c>
      <c r="V81" s="7"/>
    </row>
    <row r="82" spans="1:22" s="29" customFormat="1" x14ac:dyDescent="0.25">
      <c r="A82" s="27" t="s">
        <v>185</v>
      </c>
      <c r="B82" s="28" t="s">
        <v>429</v>
      </c>
      <c r="C82" s="28" t="s">
        <v>435</v>
      </c>
      <c r="D82" s="28" t="s">
        <v>504</v>
      </c>
      <c r="V82" s="7"/>
    </row>
    <row r="83" spans="1:22" s="29" customFormat="1" x14ac:dyDescent="0.25">
      <c r="A83" s="27" t="s">
        <v>252</v>
      </c>
      <c r="B83" s="28" t="s">
        <v>425</v>
      </c>
      <c r="C83" s="28" t="s">
        <v>186</v>
      </c>
      <c r="D83" s="28" t="s">
        <v>505</v>
      </c>
      <c r="V83" s="7"/>
    </row>
    <row r="84" spans="1:22" s="29" customFormat="1" x14ac:dyDescent="0.25">
      <c r="A84" s="27" t="s">
        <v>252</v>
      </c>
      <c r="B84" s="28" t="s">
        <v>425</v>
      </c>
      <c r="C84" s="28" t="s">
        <v>186</v>
      </c>
      <c r="D84" s="28" t="s">
        <v>506</v>
      </c>
      <c r="V84" s="7"/>
    </row>
    <row r="85" spans="1:22" s="29" customFormat="1" x14ac:dyDescent="0.25">
      <c r="A85" s="27" t="s">
        <v>252</v>
      </c>
      <c r="B85" s="28" t="s">
        <v>425</v>
      </c>
      <c r="C85" s="28" t="s">
        <v>186</v>
      </c>
      <c r="D85" s="28" t="s">
        <v>507</v>
      </c>
      <c r="V85" s="7"/>
    </row>
    <row r="86" spans="1:22" s="29" customFormat="1" x14ac:dyDescent="0.25">
      <c r="A86" s="27" t="s">
        <v>252</v>
      </c>
      <c r="B86" s="28" t="s">
        <v>425</v>
      </c>
      <c r="C86" s="28" t="s">
        <v>237</v>
      </c>
      <c r="D86" s="28" t="s">
        <v>508</v>
      </c>
      <c r="V86" s="7"/>
    </row>
    <row r="87" spans="1:22" s="29" customFormat="1" x14ac:dyDescent="0.25">
      <c r="A87" s="27" t="s">
        <v>252</v>
      </c>
      <c r="B87" s="28" t="s">
        <v>425</v>
      </c>
      <c r="C87" s="28" t="s">
        <v>237</v>
      </c>
      <c r="D87" s="28" t="s">
        <v>505</v>
      </c>
      <c r="V87" s="7"/>
    </row>
    <row r="88" spans="1:22" s="29" customFormat="1" x14ac:dyDescent="0.25">
      <c r="A88" s="27" t="s">
        <v>252</v>
      </c>
      <c r="B88" s="28" t="s">
        <v>425</v>
      </c>
      <c r="C88" s="28" t="s">
        <v>237</v>
      </c>
      <c r="D88" s="28" t="s">
        <v>506</v>
      </c>
      <c r="V88" s="7"/>
    </row>
    <row r="89" spans="1:22" s="29" customFormat="1" x14ac:dyDescent="0.25">
      <c r="A89" s="27" t="s">
        <v>252</v>
      </c>
      <c r="B89" s="28" t="s">
        <v>425</v>
      </c>
      <c r="C89" s="28" t="s">
        <v>237</v>
      </c>
      <c r="D89" s="28" t="s">
        <v>507</v>
      </c>
      <c r="V89" s="7"/>
    </row>
    <row r="90" spans="1:22" s="29" customFormat="1" x14ac:dyDescent="0.25">
      <c r="A90" s="27" t="s">
        <v>252</v>
      </c>
      <c r="B90" s="28" t="s">
        <v>425</v>
      </c>
      <c r="C90" s="28" t="s">
        <v>10</v>
      </c>
      <c r="D90" s="28" t="s">
        <v>509</v>
      </c>
      <c r="V90" s="7"/>
    </row>
    <row r="91" spans="1:22" s="29" customFormat="1" x14ac:dyDescent="0.25">
      <c r="A91" s="27" t="s">
        <v>252</v>
      </c>
      <c r="B91" s="28" t="s">
        <v>425</v>
      </c>
      <c r="C91" s="28" t="s">
        <v>10</v>
      </c>
      <c r="D91" s="28" t="s">
        <v>510</v>
      </c>
      <c r="V91" s="7"/>
    </row>
    <row r="92" spans="1:22" s="29" customFormat="1" x14ac:dyDescent="0.25">
      <c r="A92" s="27" t="s">
        <v>252</v>
      </c>
      <c r="B92" s="28" t="s">
        <v>429</v>
      </c>
      <c r="C92" s="28" t="s">
        <v>98</v>
      </c>
      <c r="D92" s="28" t="s">
        <v>511</v>
      </c>
      <c r="V92" s="7"/>
    </row>
    <row r="93" spans="1:22" s="29" customFormat="1" x14ac:dyDescent="0.25">
      <c r="A93" s="27" t="s">
        <v>252</v>
      </c>
      <c r="B93" s="28" t="s">
        <v>429</v>
      </c>
      <c r="C93" s="28" t="s">
        <v>469</v>
      </c>
      <c r="D93" s="28" t="s">
        <v>512</v>
      </c>
      <c r="V93" s="7"/>
    </row>
    <row r="94" spans="1:22" s="29" customFormat="1" x14ac:dyDescent="0.25">
      <c r="A94" s="27" t="s">
        <v>252</v>
      </c>
      <c r="B94" s="28" t="s">
        <v>429</v>
      </c>
      <c r="C94" s="28" t="s">
        <v>460</v>
      </c>
      <c r="D94" s="28" t="s">
        <v>513</v>
      </c>
      <c r="V94" s="7"/>
    </row>
    <row r="95" spans="1:22" s="29" customFormat="1" x14ac:dyDescent="0.25">
      <c r="A95" s="27" t="s">
        <v>252</v>
      </c>
      <c r="B95" s="28" t="s">
        <v>429</v>
      </c>
      <c r="C95" s="28" t="s">
        <v>439</v>
      </c>
      <c r="D95" s="28" t="s">
        <v>514</v>
      </c>
      <c r="V95" s="7"/>
    </row>
    <row r="96" spans="1:22" s="29" customFormat="1" x14ac:dyDescent="0.25">
      <c r="A96" s="27" t="s">
        <v>252</v>
      </c>
      <c r="B96" s="28" t="s">
        <v>429</v>
      </c>
      <c r="C96" s="28" t="s">
        <v>431</v>
      </c>
      <c r="D96" s="28" t="s">
        <v>515</v>
      </c>
      <c r="V96" s="7"/>
    </row>
    <row r="97" spans="1:22" s="29" customFormat="1" x14ac:dyDescent="0.25">
      <c r="A97" s="27" t="s">
        <v>252</v>
      </c>
      <c r="B97" s="28" t="s">
        <v>429</v>
      </c>
      <c r="C97" s="28" t="s">
        <v>433</v>
      </c>
      <c r="D97" s="28" t="s">
        <v>516</v>
      </c>
      <c r="V97" s="7"/>
    </row>
    <row r="98" spans="1:22" s="29" customFormat="1" x14ac:dyDescent="0.25">
      <c r="A98" s="27" t="s">
        <v>252</v>
      </c>
      <c r="B98" s="28" t="s">
        <v>429</v>
      </c>
      <c r="C98" s="28" t="s">
        <v>435</v>
      </c>
      <c r="D98" s="28" t="s">
        <v>517</v>
      </c>
      <c r="V98" s="7"/>
    </row>
    <row r="99" spans="1:22" s="29" customFormat="1" x14ac:dyDescent="0.25">
      <c r="A99" s="27" t="s">
        <v>261</v>
      </c>
      <c r="B99" s="28" t="s">
        <v>425</v>
      </c>
      <c r="C99" s="28" t="s">
        <v>262</v>
      </c>
      <c r="D99" s="28" t="s">
        <v>518</v>
      </c>
      <c r="V99" s="7"/>
    </row>
    <row r="100" spans="1:22" s="29" customFormat="1" x14ac:dyDescent="0.25">
      <c r="A100" s="27" t="s">
        <v>261</v>
      </c>
      <c r="B100" s="28" t="s">
        <v>425</v>
      </c>
      <c r="C100" s="28" t="s">
        <v>10</v>
      </c>
      <c r="D100" s="28" t="s">
        <v>519</v>
      </c>
      <c r="V100" s="7"/>
    </row>
    <row r="101" spans="1:22" s="29" customFormat="1" x14ac:dyDescent="0.25">
      <c r="A101" s="27" t="s">
        <v>261</v>
      </c>
      <c r="B101" s="28" t="s">
        <v>425</v>
      </c>
      <c r="C101" s="28" t="s">
        <v>10</v>
      </c>
      <c r="D101" s="28" t="s">
        <v>520</v>
      </c>
      <c r="V101" s="7"/>
    </row>
    <row r="102" spans="1:22" s="29" customFormat="1" x14ac:dyDescent="0.25">
      <c r="A102" s="27" t="s">
        <v>261</v>
      </c>
      <c r="B102" s="28" t="s">
        <v>429</v>
      </c>
      <c r="C102" s="28" t="s">
        <v>469</v>
      </c>
      <c r="D102" s="28" t="s">
        <v>521</v>
      </c>
      <c r="V102" s="7"/>
    </row>
    <row r="103" spans="1:22" s="29" customFormat="1" x14ac:dyDescent="0.25">
      <c r="A103" s="27" t="s">
        <v>261</v>
      </c>
      <c r="B103" s="28" t="s">
        <v>429</v>
      </c>
      <c r="C103" s="28" t="s">
        <v>431</v>
      </c>
      <c r="D103" s="28" t="s">
        <v>522</v>
      </c>
      <c r="V103" s="7"/>
    </row>
    <row r="104" spans="1:22" s="29" customFormat="1" x14ac:dyDescent="0.25">
      <c r="A104" s="27" t="s">
        <v>261</v>
      </c>
      <c r="B104" s="28" t="s">
        <v>429</v>
      </c>
      <c r="C104" s="28" t="s">
        <v>433</v>
      </c>
      <c r="D104" s="28" t="s">
        <v>523</v>
      </c>
      <c r="V104" s="7"/>
    </row>
    <row r="105" spans="1:22" s="29" customFormat="1" x14ac:dyDescent="0.25">
      <c r="A105" s="27" t="s">
        <v>261</v>
      </c>
      <c r="B105" s="28" t="s">
        <v>429</v>
      </c>
      <c r="C105" s="28" t="s">
        <v>435</v>
      </c>
      <c r="D105" s="28" t="s">
        <v>524</v>
      </c>
      <c r="V105" s="7"/>
    </row>
    <row r="106" spans="1:22" s="29" customFormat="1" x14ac:dyDescent="0.25">
      <c r="A106" s="27" t="s">
        <v>292</v>
      </c>
      <c r="B106" s="28" t="s">
        <v>425</v>
      </c>
      <c r="C106" s="28" t="s">
        <v>293</v>
      </c>
      <c r="D106" s="28" t="s">
        <v>525</v>
      </c>
      <c r="V106" s="7"/>
    </row>
    <row r="107" spans="1:22" s="29" customFormat="1" x14ac:dyDescent="0.25">
      <c r="A107" s="27" t="s">
        <v>292</v>
      </c>
      <c r="B107" s="28" t="s">
        <v>425</v>
      </c>
      <c r="C107" s="28" t="s">
        <v>293</v>
      </c>
      <c r="D107" s="28" t="s">
        <v>526</v>
      </c>
      <c r="V107" s="7"/>
    </row>
    <row r="108" spans="1:22" s="29" customFormat="1" x14ac:dyDescent="0.25">
      <c r="A108" s="27" t="s">
        <v>292</v>
      </c>
      <c r="B108" s="28" t="s">
        <v>425</v>
      </c>
      <c r="C108" s="28" t="s">
        <v>293</v>
      </c>
      <c r="D108" s="28" t="s">
        <v>527</v>
      </c>
      <c r="V108" s="7"/>
    </row>
    <row r="109" spans="1:22" s="29" customFormat="1" x14ac:dyDescent="0.25">
      <c r="A109" s="27" t="s">
        <v>292</v>
      </c>
      <c r="B109" s="28" t="s">
        <v>425</v>
      </c>
      <c r="C109" s="28" t="s">
        <v>10</v>
      </c>
      <c r="D109" s="28" t="s">
        <v>528</v>
      </c>
      <c r="V109" s="7"/>
    </row>
    <row r="110" spans="1:22" s="29" customFormat="1" x14ac:dyDescent="0.25">
      <c r="A110" s="27" t="s">
        <v>292</v>
      </c>
      <c r="B110" s="28" t="s">
        <v>429</v>
      </c>
      <c r="C110" s="28" t="s">
        <v>469</v>
      </c>
      <c r="D110" s="28" t="s">
        <v>529</v>
      </c>
      <c r="V110" s="7"/>
    </row>
    <row r="111" spans="1:22" s="29" customFormat="1" x14ac:dyDescent="0.25">
      <c r="A111" s="27" t="s">
        <v>292</v>
      </c>
      <c r="B111" s="28" t="s">
        <v>429</v>
      </c>
      <c r="C111" s="28" t="s">
        <v>439</v>
      </c>
      <c r="D111" s="28" t="s">
        <v>530</v>
      </c>
      <c r="V111" s="7"/>
    </row>
    <row r="112" spans="1:22" s="29" customFormat="1" x14ac:dyDescent="0.25">
      <c r="A112" s="27" t="s">
        <v>365</v>
      </c>
      <c r="B112" s="28" t="s">
        <v>425</v>
      </c>
      <c r="C112" s="28" t="s">
        <v>262</v>
      </c>
      <c r="D112" s="28" t="s">
        <v>531</v>
      </c>
      <c r="V112" s="7"/>
    </row>
    <row r="113" spans="1:22" s="29" customFormat="1" x14ac:dyDescent="0.25">
      <c r="A113" s="27" t="s">
        <v>365</v>
      </c>
      <c r="B113" s="28" t="s">
        <v>425</v>
      </c>
      <c r="C113" s="28" t="s">
        <v>10</v>
      </c>
      <c r="D113" s="28" t="s">
        <v>532</v>
      </c>
      <c r="V113" s="7"/>
    </row>
    <row r="114" spans="1:22" s="29" customFormat="1" x14ac:dyDescent="0.25">
      <c r="A114" s="27" t="s">
        <v>365</v>
      </c>
      <c r="B114" s="28" t="s">
        <v>425</v>
      </c>
      <c r="C114" s="28" t="s">
        <v>10</v>
      </c>
      <c r="D114" s="28" t="s">
        <v>533</v>
      </c>
      <c r="V114" s="7"/>
    </row>
    <row r="115" spans="1:22" s="29" customFormat="1" x14ac:dyDescent="0.25">
      <c r="A115" s="27" t="s">
        <v>365</v>
      </c>
      <c r="B115" s="28" t="s">
        <v>429</v>
      </c>
      <c r="C115" s="28" t="s">
        <v>469</v>
      </c>
      <c r="D115" s="28" t="s">
        <v>534</v>
      </c>
      <c r="V115" s="7"/>
    </row>
    <row r="116" spans="1:22" s="29" customFormat="1" x14ac:dyDescent="0.25">
      <c r="A116" s="27" t="s">
        <v>365</v>
      </c>
      <c r="B116" s="28" t="s">
        <v>429</v>
      </c>
      <c r="C116" s="28" t="s">
        <v>431</v>
      </c>
      <c r="D116" s="28" t="s">
        <v>535</v>
      </c>
      <c r="V116" s="7"/>
    </row>
    <row r="117" spans="1:22" s="29" customFormat="1" x14ac:dyDescent="0.25">
      <c r="A117" s="27" t="s">
        <v>365</v>
      </c>
      <c r="B117" s="28" t="s">
        <v>429</v>
      </c>
      <c r="C117" s="28" t="s">
        <v>433</v>
      </c>
      <c r="D117" s="28" t="s">
        <v>536</v>
      </c>
      <c r="V117" s="7"/>
    </row>
    <row r="118" spans="1:22" s="29" customFormat="1" x14ac:dyDescent="0.25">
      <c r="A118" s="27" t="s">
        <v>365</v>
      </c>
      <c r="B118" s="28" t="s">
        <v>429</v>
      </c>
      <c r="C118" s="28" t="s">
        <v>435</v>
      </c>
      <c r="D118" s="28" t="s">
        <v>537</v>
      </c>
      <c r="V118" s="7"/>
    </row>
    <row r="119" spans="1:22" s="29" customFormat="1" x14ac:dyDescent="0.25">
      <c r="A119" s="27" t="s">
        <v>369</v>
      </c>
      <c r="B119" s="28" t="s">
        <v>425</v>
      </c>
      <c r="C119" s="28" t="s">
        <v>262</v>
      </c>
      <c r="D119" s="28" t="s">
        <v>538</v>
      </c>
      <c r="V119" s="7"/>
    </row>
    <row r="120" spans="1:22" s="29" customFormat="1" x14ac:dyDescent="0.25">
      <c r="A120" s="27" t="s">
        <v>369</v>
      </c>
      <c r="B120" s="28" t="s">
        <v>425</v>
      </c>
      <c r="C120" s="28" t="s">
        <v>10</v>
      </c>
      <c r="D120" s="28" t="s">
        <v>539</v>
      </c>
      <c r="V120" s="7"/>
    </row>
    <row r="121" spans="1:22" s="29" customFormat="1" x14ac:dyDescent="0.25">
      <c r="A121" s="27" t="s">
        <v>369</v>
      </c>
      <c r="B121" s="28" t="s">
        <v>425</v>
      </c>
      <c r="C121" s="28" t="s">
        <v>10</v>
      </c>
      <c r="D121" s="28" t="s">
        <v>540</v>
      </c>
      <c r="V121" s="7"/>
    </row>
    <row r="122" spans="1:22" s="29" customFormat="1" x14ac:dyDescent="0.25">
      <c r="A122" s="27" t="s">
        <v>369</v>
      </c>
      <c r="B122" s="28" t="s">
        <v>429</v>
      </c>
      <c r="C122" s="28" t="s">
        <v>469</v>
      </c>
      <c r="D122" s="28" t="s">
        <v>541</v>
      </c>
      <c r="V122" s="7"/>
    </row>
    <row r="123" spans="1:22" s="29" customFormat="1" x14ac:dyDescent="0.25">
      <c r="A123" s="27" t="s">
        <v>369</v>
      </c>
      <c r="B123" s="28" t="s">
        <v>429</v>
      </c>
      <c r="C123" s="28" t="s">
        <v>439</v>
      </c>
      <c r="D123" s="28" t="s">
        <v>542</v>
      </c>
      <c r="V123" s="7"/>
    </row>
    <row r="124" spans="1:22" s="29" customFormat="1" x14ac:dyDescent="0.25">
      <c r="A124" s="27" t="s">
        <v>373</v>
      </c>
      <c r="B124" s="28" t="s">
        <v>425</v>
      </c>
      <c r="C124" s="28" t="s">
        <v>171</v>
      </c>
      <c r="D124" s="28" t="s">
        <v>543</v>
      </c>
      <c r="V124" s="7"/>
    </row>
    <row r="125" spans="1:22" s="29" customFormat="1" x14ac:dyDescent="0.25">
      <c r="A125" s="27" t="s">
        <v>373</v>
      </c>
      <c r="B125" s="28" t="s">
        <v>425</v>
      </c>
      <c r="C125" s="28" t="s">
        <v>171</v>
      </c>
      <c r="D125" s="28" t="s">
        <v>544</v>
      </c>
      <c r="V125" s="7"/>
    </row>
    <row r="126" spans="1:22" s="29" customFormat="1" x14ac:dyDescent="0.25">
      <c r="A126" s="27" t="s">
        <v>373</v>
      </c>
      <c r="B126" s="28" t="s">
        <v>425</v>
      </c>
      <c r="C126" s="28" t="s">
        <v>10</v>
      </c>
      <c r="D126" s="28" t="s">
        <v>545</v>
      </c>
      <c r="V126" s="7"/>
    </row>
    <row r="127" spans="1:22" s="29" customFormat="1" x14ac:dyDescent="0.25">
      <c r="A127" s="27" t="s">
        <v>373</v>
      </c>
      <c r="B127" s="28" t="s">
        <v>425</v>
      </c>
      <c r="C127" s="28" t="s">
        <v>10</v>
      </c>
      <c r="D127" s="28" t="s">
        <v>546</v>
      </c>
      <c r="V127" s="7"/>
    </row>
    <row r="128" spans="1:22" s="29" customFormat="1" x14ac:dyDescent="0.25">
      <c r="A128" s="27" t="s">
        <v>373</v>
      </c>
      <c r="B128" s="28" t="s">
        <v>429</v>
      </c>
      <c r="C128" s="28" t="s">
        <v>98</v>
      </c>
      <c r="D128" s="28" t="s">
        <v>547</v>
      </c>
      <c r="V128" s="7"/>
    </row>
    <row r="129" spans="1:22" s="29" customFormat="1" x14ac:dyDescent="0.25">
      <c r="A129" s="27" t="s">
        <v>373</v>
      </c>
      <c r="B129" s="28" t="s">
        <v>429</v>
      </c>
      <c r="C129" s="28" t="s">
        <v>469</v>
      </c>
      <c r="D129" s="28" t="s">
        <v>548</v>
      </c>
      <c r="V129" s="7"/>
    </row>
    <row r="130" spans="1:22" s="29" customFormat="1" x14ac:dyDescent="0.25">
      <c r="A130" s="27" t="s">
        <v>373</v>
      </c>
      <c r="B130" s="28" t="s">
        <v>429</v>
      </c>
      <c r="C130" s="28" t="s">
        <v>439</v>
      </c>
      <c r="D130" s="28" t="s">
        <v>549</v>
      </c>
      <c r="V130" s="7"/>
    </row>
    <row r="131" spans="1:22" s="29" customFormat="1" x14ac:dyDescent="0.25">
      <c r="A131" s="27" t="s">
        <v>373</v>
      </c>
      <c r="B131" s="28" t="s">
        <v>429</v>
      </c>
      <c r="C131" s="28" t="s">
        <v>431</v>
      </c>
      <c r="D131" s="28" t="s">
        <v>550</v>
      </c>
      <c r="V131" s="7"/>
    </row>
    <row r="132" spans="1:22" s="29" customFormat="1" x14ac:dyDescent="0.25">
      <c r="A132" s="27" t="s">
        <v>373</v>
      </c>
      <c r="B132" s="28" t="s">
        <v>429</v>
      </c>
      <c r="C132" s="28" t="s">
        <v>433</v>
      </c>
      <c r="D132" s="28" t="s">
        <v>551</v>
      </c>
      <c r="V132" s="7"/>
    </row>
    <row r="133" spans="1:22" s="29" customFormat="1" x14ac:dyDescent="0.25">
      <c r="A133" s="27" t="s">
        <v>373</v>
      </c>
      <c r="B133" s="28" t="s">
        <v>429</v>
      </c>
      <c r="C133" s="28" t="s">
        <v>435</v>
      </c>
      <c r="D133" s="28" t="s">
        <v>552</v>
      </c>
      <c r="V133" s="7"/>
    </row>
    <row r="134" spans="1:22" s="29" customFormat="1" x14ac:dyDescent="0.25">
      <c r="A134" s="27" t="s">
        <v>373</v>
      </c>
      <c r="B134" s="28" t="s">
        <v>429</v>
      </c>
      <c r="C134" s="28" t="s">
        <v>484</v>
      </c>
      <c r="D134" s="28" t="s">
        <v>553</v>
      </c>
      <c r="V134" s="7"/>
    </row>
    <row r="135" spans="1:22" s="29" customFormat="1" x14ac:dyDescent="0.25">
      <c r="A135" s="27" t="s">
        <v>396</v>
      </c>
      <c r="B135" s="28" t="s">
        <v>425</v>
      </c>
      <c r="C135" s="28" t="s">
        <v>22</v>
      </c>
      <c r="D135" s="28" t="s">
        <v>554</v>
      </c>
      <c r="V135" s="7"/>
    </row>
    <row r="136" spans="1:22" s="29" customFormat="1" x14ac:dyDescent="0.25">
      <c r="A136" s="27" t="s">
        <v>396</v>
      </c>
      <c r="B136" s="28" t="s">
        <v>425</v>
      </c>
      <c r="C136" s="28" t="s">
        <v>22</v>
      </c>
      <c r="D136" s="28" t="s">
        <v>555</v>
      </c>
      <c r="V136" s="7"/>
    </row>
    <row r="137" spans="1:22" s="29" customFormat="1" x14ac:dyDescent="0.25">
      <c r="A137" s="27" t="s">
        <v>396</v>
      </c>
      <c r="B137" s="28" t="s">
        <v>425</v>
      </c>
      <c r="C137" s="28" t="s">
        <v>10</v>
      </c>
      <c r="D137" s="28" t="s">
        <v>556</v>
      </c>
      <c r="V137" s="7"/>
    </row>
    <row r="138" spans="1:22" s="29" customFormat="1" x14ac:dyDescent="0.25">
      <c r="A138" s="27" t="s">
        <v>396</v>
      </c>
      <c r="B138" s="28" t="s">
        <v>429</v>
      </c>
      <c r="C138" s="28" t="s">
        <v>27</v>
      </c>
      <c r="D138" s="28" t="s">
        <v>557</v>
      </c>
      <c r="V138" s="7"/>
    </row>
    <row r="139" spans="1:22" s="29" customFormat="1" x14ac:dyDescent="0.25">
      <c r="A139" s="27" t="s">
        <v>396</v>
      </c>
      <c r="B139" s="28" t="s">
        <v>429</v>
      </c>
      <c r="C139" s="28" t="s">
        <v>98</v>
      </c>
      <c r="D139" s="28" t="s">
        <v>558</v>
      </c>
      <c r="V139" s="7"/>
    </row>
    <row r="140" spans="1:22" s="29" customFormat="1" x14ac:dyDescent="0.25">
      <c r="A140" s="27" t="s">
        <v>396</v>
      </c>
      <c r="B140" s="28" t="s">
        <v>429</v>
      </c>
      <c r="C140" s="28" t="s">
        <v>469</v>
      </c>
      <c r="D140" s="28" t="s">
        <v>559</v>
      </c>
      <c r="V140" s="7"/>
    </row>
    <row r="141" spans="1:22" s="29" customFormat="1" x14ac:dyDescent="0.25">
      <c r="A141" s="27" t="s">
        <v>396</v>
      </c>
      <c r="B141" s="28" t="s">
        <v>429</v>
      </c>
      <c r="C141" s="28" t="s">
        <v>439</v>
      </c>
      <c r="D141" s="28" t="s">
        <v>560</v>
      </c>
      <c r="V141" s="7"/>
    </row>
    <row r="142" spans="1:22" s="29" customFormat="1" x14ac:dyDescent="0.25">
      <c r="A142" s="27" t="s">
        <v>396</v>
      </c>
      <c r="B142" s="28" t="s">
        <v>429</v>
      </c>
      <c r="C142" s="28" t="s">
        <v>431</v>
      </c>
      <c r="D142" s="28" t="s">
        <v>561</v>
      </c>
      <c r="V142" s="7"/>
    </row>
    <row r="143" spans="1:22" s="29" customFormat="1" x14ac:dyDescent="0.25">
      <c r="A143" s="27" t="s">
        <v>396</v>
      </c>
      <c r="B143" s="28" t="s">
        <v>429</v>
      </c>
      <c r="C143" s="28" t="s">
        <v>433</v>
      </c>
      <c r="D143" s="28" t="s">
        <v>562</v>
      </c>
      <c r="V143" s="7"/>
    </row>
    <row r="144" spans="1:22" s="29" customFormat="1" x14ac:dyDescent="0.25">
      <c r="A144" s="27" t="s">
        <v>396</v>
      </c>
      <c r="B144" s="28" t="s">
        <v>429</v>
      </c>
      <c r="C144" s="28" t="s">
        <v>435</v>
      </c>
      <c r="D144" s="28" t="s">
        <v>563</v>
      </c>
      <c r="V144" s="7"/>
    </row>
    <row r="145" spans="1:24" s="7" customFormat="1" x14ac:dyDescent="0.25">
      <c r="A145" s="30"/>
      <c r="B145" s="30"/>
      <c r="C145" s="30"/>
      <c r="D145" s="30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W145"/>
      <c r="X145"/>
    </row>
    <row r="146" spans="1:24" s="7" customFormat="1" x14ac:dyDescent="0.25">
      <c r="A146" s="30"/>
      <c r="B146" s="30"/>
      <c r="C146" s="30"/>
      <c r="D146" s="30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W146"/>
      <c r="X146"/>
    </row>
    <row r="147" spans="1:24" s="7" customFormat="1" x14ac:dyDescent="0.25">
      <c r="A147" s="30"/>
      <c r="B147" s="30"/>
      <c r="C147" s="30"/>
      <c r="D147" s="30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W147"/>
      <c r="X147"/>
    </row>
    <row r="148" spans="1:24" s="7" customFormat="1" x14ac:dyDescent="0.25">
      <c r="A148" s="30"/>
      <c r="B148" s="30"/>
      <c r="C148" s="30"/>
      <c r="D148" s="30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W148"/>
      <c r="X148"/>
    </row>
    <row r="149" spans="1:24" s="7" customFormat="1" x14ac:dyDescent="0.25">
      <c r="A149" s="30"/>
      <c r="B149" s="30"/>
      <c r="C149" s="30"/>
      <c r="D149" s="30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W149"/>
      <c r="X149"/>
    </row>
    <row r="150" spans="1:24" s="7" customFormat="1" x14ac:dyDescent="0.25">
      <c r="A150" s="30"/>
      <c r="B150" s="30"/>
      <c r="C150" s="30"/>
      <c r="D150" s="3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W150"/>
      <c r="X150"/>
    </row>
    <row r="151" spans="1:24" s="7" customFormat="1" x14ac:dyDescent="0.25">
      <c r="A151" s="30"/>
      <c r="B151" s="30"/>
      <c r="C151" s="30"/>
      <c r="D151" s="30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W151"/>
      <c r="X151"/>
    </row>
    <row r="152" spans="1:24" s="7" customFormat="1" x14ac:dyDescent="0.25">
      <c r="A152" s="30"/>
      <c r="B152" s="30"/>
      <c r="C152" s="30"/>
      <c r="D152" s="30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W152"/>
      <c r="X152"/>
    </row>
    <row r="153" spans="1:24" s="7" customFormat="1" x14ac:dyDescent="0.25">
      <c r="A153" s="30"/>
      <c r="B153" s="30"/>
      <c r="C153" s="30"/>
      <c r="D153" s="30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W153"/>
      <c r="X153"/>
    </row>
    <row r="154" spans="1:24" s="7" customFormat="1" x14ac:dyDescent="0.25">
      <c r="A154" s="30"/>
      <c r="B154" s="30"/>
      <c r="C154" s="30"/>
      <c r="D154" s="30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W154"/>
      <c r="X154"/>
    </row>
    <row r="155" spans="1:24" s="7" customFormat="1" x14ac:dyDescent="0.25">
      <c r="A155" s="30"/>
      <c r="B155" s="30"/>
      <c r="C155" s="30"/>
      <c r="D155" s="30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W155"/>
      <c r="X155"/>
    </row>
    <row r="156" spans="1:24" s="7" customForma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W156"/>
      <c r="X156"/>
    </row>
    <row r="157" spans="1:24" s="7" customForma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W157"/>
      <c r="X157"/>
    </row>
    <row r="158" spans="1:24" s="7" customForma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W158"/>
      <c r="X158"/>
    </row>
    <row r="159" spans="1:24" s="7" customForma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W159"/>
      <c r="X159"/>
    </row>
    <row r="160" spans="1:24" s="7" customForma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W160"/>
      <c r="X160"/>
    </row>
    <row r="161" spans="1:24" s="7" customForma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W161"/>
      <c r="X161"/>
    </row>
    <row r="162" spans="1:24" s="7" customForma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W162"/>
      <c r="X162"/>
    </row>
    <row r="163" spans="1:24" s="7" customForma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W163"/>
      <c r="X163"/>
    </row>
    <row r="164" spans="1:24" s="7" customForma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W164"/>
      <c r="X164"/>
    </row>
    <row r="165" spans="1:24" s="7" customForma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W165"/>
      <c r="X165"/>
    </row>
    <row r="166" spans="1:24" s="7" customForma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W166"/>
      <c r="X166"/>
    </row>
    <row r="167" spans="1:24" s="7" customForma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W167"/>
      <c r="X167"/>
    </row>
    <row r="168" spans="1:24" s="7" customForma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W168"/>
      <c r="X168"/>
    </row>
    <row r="169" spans="1:24" s="7" customForma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W169"/>
      <c r="X169"/>
    </row>
    <row r="170" spans="1:24" s="7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W170"/>
      <c r="X170"/>
    </row>
    <row r="171" spans="1:24" s="7" customForma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W171"/>
      <c r="X171"/>
    </row>
    <row r="172" spans="1:24" s="7" customForma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W172"/>
      <c r="X172"/>
    </row>
    <row r="173" spans="1:24" s="7" customForma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W173"/>
      <c r="X173"/>
    </row>
    <row r="174" spans="1:24" s="7" customForma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W174"/>
      <c r="X174"/>
    </row>
    <row r="175" spans="1:24" s="7" customForma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W175"/>
      <c r="X175"/>
    </row>
    <row r="176" spans="1:24" s="7" customForma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W176"/>
      <c r="X176"/>
    </row>
    <row r="177" spans="1:24" s="7" customForma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W177"/>
      <c r="X177"/>
    </row>
    <row r="178" spans="1:24" s="7" customForma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W178"/>
      <c r="X178"/>
    </row>
    <row r="179" spans="1:24" s="7" customForma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W179"/>
      <c r="X179"/>
    </row>
    <row r="180" spans="1:24" s="7" customForma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W180"/>
      <c r="X180"/>
    </row>
    <row r="181" spans="1:24" s="7" customForma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W181"/>
      <c r="X181"/>
    </row>
    <row r="182" spans="1:24" s="7" customForma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W182"/>
      <c r="X182"/>
    </row>
    <row r="183" spans="1:24" s="7" customForma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W183"/>
      <c r="X183"/>
    </row>
    <row r="184" spans="1:24" s="7" customForma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W184"/>
      <c r="X184"/>
    </row>
    <row r="185" spans="1:24" s="7" customForma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W185"/>
      <c r="X185"/>
    </row>
    <row r="186" spans="1:24" s="7" customForma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W186"/>
      <c r="X186"/>
    </row>
    <row r="187" spans="1:24" s="7" customForma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W187"/>
      <c r="X187"/>
    </row>
    <row r="188" spans="1:24" s="7" customForma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W188"/>
      <c r="X188"/>
    </row>
    <row r="189" spans="1:24" s="7" customForma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W189"/>
      <c r="X189"/>
    </row>
    <row r="190" spans="1:24" s="7" customForma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W190"/>
      <c r="X190"/>
    </row>
    <row r="191" spans="1:24" s="7" customForma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W191"/>
      <c r="X191"/>
    </row>
    <row r="192" spans="1:24" s="7" customForma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W192"/>
      <c r="X192"/>
    </row>
    <row r="193" spans="1:24" s="7" customForma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W193"/>
      <c r="X193"/>
    </row>
    <row r="194" spans="1:24" s="7" customForma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W194"/>
      <c r="X194"/>
    </row>
    <row r="195" spans="1:24" s="7" customForma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W195"/>
      <c r="X195"/>
    </row>
    <row r="196" spans="1:24" s="7" customForma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W196"/>
      <c r="X196"/>
    </row>
    <row r="197" spans="1:24" s="7" customForma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W197"/>
      <c r="X197"/>
    </row>
    <row r="198" spans="1:24" s="7" customForma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W198"/>
      <c r="X198"/>
    </row>
    <row r="199" spans="1:24" s="7" customForma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W199"/>
      <c r="X199"/>
    </row>
    <row r="200" spans="1:24" s="7" customForma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W200"/>
      <c r="X200"/>
    </row>
    <row r="201" spans="1:24" s="7" customForma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W201"/>
      <c r="X201"/>
    </row>
    <row r="202" spans="1:24" s="7" customForma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W202"/>
      <c r="X202"/>
    </row>
    <row r="203" spans="1:24" s="7" customForma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W203"/>
      <c r="X203"/>
    </row>
    <row r="204" spans="1:24" s="7" customForma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W204"/>
      <c r="X204"/>
    </row>
    <row r="205" spans="1:24" s="7" customForma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W205"/>
      <c r="X205"/>
    </row>
    <row r="206" spans="1:24" s="7" customForma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W206"/>
      <c r="X206"/>
    </row>
    <row r="207" spans="1:24" s="7" customForma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W207"/>
      <c r="X207"/>
    </row>
    <row r="208" spans="1:24" s="7" customForma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W208"/>
      <c r="X208"/>
    </row>
    <row r="209" spans="1:24" s="7" customForma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W209"/>
      <c r="X209"/>
    </row>
    <row r="210" spans="1:24" s="7" customForma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W210"/>
      <c r="X210"/>
    </row>
    <row r="211" spans="1:24" s="7" customForma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W211"/>
      <c r="X211"/>
    </row>
    <row r="212" spans="1:24" s="7" customForma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W212"/>
      <c r="X212"/>
    </row>
    <row r="213" spans="1:24" s="7" customForma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W213"/>
      <c r="X213"/>
    </row>
    <row r="214" spans="1:24" s="7" customForma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W214"/>
      <c r="X214"/>
    </row>
    <row r="215" spans="1:24" s="7" customForma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W215"/>
      <c r="X215"/>
    </row>
    <row r="216" spans="1:24" s="7" customForma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W216"/>
      <c r="X216"/>
    </row>
    <row r="217" spans="1:24" s="7" customForma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W217"/>
      <c r="X217"/>
    </row>
    <row r="218" spans="1:24" s="7" customForma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W218"/>
      <c r="X218"/>
    </row>
    <row r="219" spans="1:24" s="7" customForma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W219"/>
      <c r="X219"/>
    </row>
    <row r="220" spans="1:24" s="7" customForma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W220"/>
      <c r="X220"/>
    </row>
    <row r="221" spans="1:24" s="7" customForma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W221"/>
      <c r="X221"/>
    </row>
    <row r="222" spans="1:24" s="7" customForma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W222"/>
      <c r="X222"/>
    </row>
    <row r="223" spans="1:24" s="7" customForma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W223"/>
      <c r="X223"/>
    </row>
    <row r="224" spans="1:24" s="7" customForma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W224"/>
      <c r="X224"/>
    </row>
    <row r="225" spans="1:24" s="7" customForma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W225"/>
      <c r="X225"/>
    </row>
    <row r="226" spans="1:24" s="7" customForma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W226"/>
      <c r="X226"/>
    </row>
    <row r="227" spans="1:24" s="7" customForma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W227"/>
      <c r="X227"/>
    </row>
    <row r="228" spans="1:24" s="7" customForma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W228"/>
      <c r="X228"/>
    </row>
    <row r="229" spans="1:24" s="7" customForma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W229"/>
      <c r="X229"/>
    </row>
    <row r="230" spans="1:24" s="7" customForma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W230"/>
      <c r="X230"/>
    </row>
    <row r="231" spans="1:24" s="7" customForma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W231"/>
      <c r="X231"/>
    </row>
    <row r="232" spans="1:24" s="7" customForma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W232"/>
      <c r="X232"/>
    </row>
    <row r="233" spans="1:24" s="7" customForma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W233"/>
      <c r="X233"/>
    </row>
    <row r="234" spans="1:24" s="7" customForma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W234"/>
      <c r="X234"/>
    </row>
    <row r="235" spans="1:24" s="7" customForma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W235"/>
      <c r="X235"/>
    </row>
    <row r="236" spans="1:24" s="7" customForma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W236"/>
      <c r="X236"/>
    </row>
    <row r="237" spans="1:24" s="7" customForma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W237"/>
      <c r="X237"/>
    </row>
    <row r="238" spans="1:24" s="7" customForma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W238"/>
      <c r="X238"/>
    </row>
    <row r="239" spans="1:24" s="7" customForma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W239"/>
      <c r="X239"/>
    </row>
    <row r="240" spans="1:24" s="7" customForma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W240"/>
      <c r="X240"/>
    </row>
    <row r="241" spans="1:24" s="7" customForma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W241"/>
      <c r="X241"/>
    </row>
    <row r="242" spans="1:24" s="7" customForma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W242"/>
      <c r="X242"/>
    </row>
    <row r="243" spans="1:24" s="7" customForma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W243"/>
      <c r="X243"/>
    </row>
    <row r="244" spans="1:24" s="7" customForma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W244"/>
      <c r="X244"/>
    </row>
    <row r="245" spans="1:24" s="7" customForma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W245"/>
      <c r="X245"/>
    </row>
    <row r="246" spans="1:24" s="7" customForma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W246"/>
      <c r="X246"/>
    </row>
    <row r="247" spans="1:24" s="7" customForma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W247"/>
      <c r="X247"/>
    </row>
    <row r="248" spans="1:24" s="7" customForma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W248"/>
      <c r="X248"/>
    </row>
    <row r="249" spans="1:24" s="7" customForma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W249"/>
      <c r="X249"/>
    </row>
    <row r="250" spans="1:24" s="7" customForma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W250"/>
      <c r="X250"/>
    </row>
    <row r="251" spans="1:24" s="7" customForma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W251"/>
      <c r="X251"/>
    </row>
    <row r="252" spans="1:24" s="7" customForma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W252"/>
      <c r="X252"/>
    </row>
    <row r="253" spans="1:24" s="7" customForma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W253"/>
      <c r="X253"/>
    </row>
    <row r="254" spans="1:24" s="7" customForma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W254"/>
      <c r="X254"/>
    </row>
    <row r="255" spans="1:24" s="7" customForma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W255"/>
      <c r="X255"/>
    </row>
    <row r="256" spans="1:24" s="7" customForma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W256"/>
      <c r="X256"/>
    </row>
    <row r="257" spans="1:24" s="7" customForma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W257"/>
      <c r="X257"/>
    </row>
    <row r="258" spans="1:24" s="7" customForma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W258"/>
      <c r="X258"/>
    </row>
    <row r="259" spans="1:24" s="7" customForma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W259"/>
      <c r="X259"/>
    </row>
    <row r="260" spans="1:24" s="7" customForma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W260"/>
      <c r="X260"/>
    </row>
    <row r="261" spans="1:24" s="7" customForma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W261"/>
      <c r="X261"/>
    </row>
    <row r="262" spans="1:24" s="7" customForma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W262"/>
      <c r="X262"/>
    </row>
    <row r="263" spans="1:24" s="7" customForma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W263"/>
      <c r="X263"/>
    </row>
    <row r="264" spans="1:24" s="7" customForma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W264"/>
      <c r="X264"/>
    </row>
    <row r="265" spans="1:24" s="7" customForma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W265"/>
      <c r="X265"/>
    </row>
    <row r="266" spans="1:24" s="7" customForma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W266"/>
      <c r="X266"/>
    </row>
    <row r="267" spans="1:24" s="7" customForma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W267"/>
      <c r="X267"/>
    </row>
    <row r="268" spans="1:24" s="7" customForma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W268"/>
      <c r="X268"/>
    </row>
    <row r="269" spans="1:24" s="7" customForma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W269"/>
      <c r="X269"/>
    </row>
    <row r="270" spans="1:24" s="7" customForma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W270"/>
      <c r="X270"/>
    </row>
    <row r="271" spans="1:24" s="7" customForma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W271"/>
      <c r="X271"/>
    </row>
    <row r="272" spans="1:24" s="7" customForma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W272"/>
      <c r="X272"/>
    </row>
    <row r="273" spans="1:24" s="7" customForma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W273"/>
      <c r="X273"/>
    </row>
    <row r="274" spans="1:24" s="7" customForma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W274"/>
      <c r="X274"/>
    </row>
    <row r="275" spans="1:24" s="7" customForma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W275"/>
      <c r="X275"/>
    </row>
    <row r="276" spans="1:24" s="7" customForma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W276"/>
      <c r="X276"/>
    </row>
    <row r="277" spans="1:24" s="7" customForma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W277"/>
      <c r="X277"/>
    </row>
    <row r="278" spans="1:24" s="7" customForma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W278"/>
      <c r="X278"/>
    </row>
    <row r="279" spans="1:24" s="7" customForma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W279"/>
      <c r="X279"/>
    </row>
    <row r="280" spans="1:24" s="7" customForma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W280"/>
      <c r="X280"/>
    </row>
    <row r="281" spans="1:24" s="7" customForma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W281"/>
      <c r="X281"/>
    </row>
    <row r="282" spans="1:24" s="7" customForma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W282"/>
      <c r="X282"/>
    </row>
    <row r="283" spans="1:24" s="7" customForma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W283"/>
      <c r="X283"/>
    </row>
    <row r="284" spans="1:24" s="7" customForma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W284"/>
      <c r="X284"/>
    </row>
    <row r="285" spans="1:24" s="7" customForma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W285"/>
      <c r="X285"/>
    </row>
    <row r="286" spans="1:24" s="7" customForma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W286"/>
      <c r="X286"/>
    </row>
    <row r="287" spans="1:24" s="7" customForma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W287"/>
      <c r="X287"/>
    </row>
    <row r="288" spans="1:24" s="7" customForma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W288"/>
      <c r="X288"/>
    </row>
    <row r="289" spans="1:24" s="7" customForma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W289"/>
      <c r="X289"/>
    </row>
    <row r="290" spans="1:24" s="7" customForma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W290"/>
      <c r="X290"/>
    </row>
    <row r="291" spans="1:24" s="7" customForma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W291"/>
      <c r="X291"/>
    </row>
    <row r="292" spans="1:24" s="7" customForma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W292"/>
      <c r="X292"/>
    </row>
    <row r="293" spans="1:24" s="7" customForma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W293"/>
      <c r="X293"/>
    </row>
    <row r="294" spans="1:24" s="7" customForma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W294"/>
      <c r="X294"/>
    </row>
    <row r="295" spans="1:24" s="7" customForma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W295"/>
      <c r="X295"/>
    </row>
    <row r="296" spans="1:24" s="7" customForma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W296"/>
      <c r="X296"/>
    </row>
    <row r="297" spans="1:24" s="7" customForma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W297"/>
      <c r="X297"/>
    </row>
    <row r="298" spans="1:24" s="7" customForma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W298"/>
      <c r="X298"/>
    </row>
    <row r="299" spans="1:24" s="7" customForma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W299"/>
      <c r="X299"/>
    </row>
    <row r="300" spans="1:24" s="7" customForma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W300"/>
      <c r="X300"/>
    </row>
    <row r="301" spans="1:24" s="7" customForma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W301"/>
      <c r="X301"/>
    </row>
    <row r="302" spans="1:24" s="7" customForma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W302"/>
      <c r="X302"/>
    </row>
    <row r="303" spans="1:24" s="7" customForma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W303"/>
      <c r="X303"/>
    </row>
    <row r="304" spans="1:24" s="7" customForma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W304"/>
      <c r="X304"/>
    </row>
    <row r="305" spans="1:24" s="7" customForma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W305"/>
      <c r="X305"/>
    </row>
    <row r="306" spans="1:24" s="7" customForma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W306"/>
      <c r="X306"/>
    </row>
    <row r="307" spans="1:24" s="7" customForma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W307"/>
      <c r="X307"/>
    </row>
    <row r="308" spans="1:24" s="7" customForma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W308"/>
      <c r="X308"/>
    </row>
    <row r="309" spans="1:24" s="7" customForma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W309"/>
      <c r="X309"/>
    </row>
    <row r="310" spans="1:24" s="7" customForma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W310"/>
      <c r="X310"/>
    </row>
    <row r="311" spans="1:24" s="7" customForma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W311"/>
      <c r="X311"/>
    </row>
    <row r="312" spans="1:24" s="7" customForma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W312"/>
      <c r="X312"/>
    </row>
    <row r="313" spans="1:24" s="7" customForma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W313"/>
      <c r="X313"/>
    </row>
    <row r="314" spans="1:24" s="7" customForma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W314"/>
      <c r="X314"/>
    </row>
    <row r="315" spans="1:24" s="7" customForma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W315"/>
      <c r="X315"/>
    </row>
    <row r="316" spans="1:24" s="7" customForma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W316"/>
      <c r="X316"/>
    </row>
    <row r="317" spans="1:24" s="7" customForma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W317"/>
      <c r="X317"/>
    </row>
    <row r="318" spans="1:24" s="7" customForma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W318"/>
      <c r="X318"/>
    </row>
    <row r="319" spans="1:24" s="7" customForma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W319"/>
      <c r="X319"/>
    </row>
    <row r="320" spans="1:24" s="7" customForma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W320"/>
      <c r="X320"/>
    </row>
    <row r="321" spans="1:24" s="7" customForma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W321"/>
      <c r="X321"/>
    </row>
    <row r="322" spans="1:24" s="7" customForma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W322"/>
      <c r="X322"/>
    </row>
    <row r="323" spans="1:24" s="7" customForma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W323"/>
      <c r="X323"/>
    </row>
    <row r="324" spans="1:24" s="7" customForma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W324"/>
      <c r="X324"/>
    </row>
    <row r="325" spans="1:24" s="7" customForma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W325"/>
      <c r="X325"/>
    </row>
    <row r="326" spans="1:24" s="7" customForma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W326"/>
      <c r="X326"/>
    </row>
    <row r="327" spans="1:24" s="7" customForma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W327"/>
      <c r="X327"/>
    </row>
    <row r="328" spans="1:24" s="7" customForma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W328"/>
      <c r="X328"/>
    </row>
    <row r="329" spans="1:24" s="7" customForma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W329"/>
      <c r="X329"/>
    </row>
    <row r="330" spans="1:24" s="7" customForma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W330"/>
      <c r="X330"/>
    </row>
    <row r="331" spans="1:24" s="7" customForma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W331"/>
      <c r="X331"/>
    </row>
    <row r="332" spans="1:24" s="7" customForma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W332"/>
      <c r="X332"/>
    </row>
    <row r="333" spans="1:24" s="7" customForma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W333"/>
      <c r="X333"/>
    </row>
    <row r="334" spans="1:24" s="7" customForma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W334"/>
      <c r="X334"/>
    </row>
    <row r="335" spans="1:24" s="7" customForma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W335"/>
      <c r="X335"/>
    </row>
    <row r="336" spans="1:24" s="7" customForma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W336"/>
      <c r="X336"/>
    </row>
    <row r="337" spans="1:24" s="7" customForma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W337"/>
      <c r="X337"/>
    </row>
    <row r="338" spans="1:24" s="7" customForma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W338"/>
      <c r="X338"/>
    </row>
    <row r="339" spans="1:24" s="7" customForma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W339"/>
      <c r="X339"/>
    </row>
    <row r="340" spans="1:24" s="7" customForma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W340"/>
      <c r="X340"/>
    </row>
    <row r="341" spans="1:24" s="7" customForma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W341"/>
      <c r="X341"/>
    </row>
    <row r="342" spans="1:24" s="7" customForma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W342"/>
      <c r="X342"/>
    </row>
    <row r="343" spans="1:24" s="7" customForma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W343"/>
      <c r="X343"/>
    </row>
    <row r="344" spans="1:24" s="7" customForma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W344"/>
      <c r="X344"/>
    </row>
    <row r="345" spans="1:24" s="7" customForma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W345"/>
      <c r="X345"/>
    </row>
    <row r="346" spans="1:24" s="7" customForma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W346"/>
      <c r="X346"/>
    </row>
    <row r="347" spans="1:24" s="7" customForma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W347"/>
      <c r="X347"/>
    </row>
    <row r="348" spans="1:24" s="7" customForma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W348"/>
      <c r="X348"/>
    </row>
    <row r="349" spans="1:24" s="7" customForma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W349"/>
      <c r="X349"/>
    </row>
    <row r="350" spans="1:24" s="7" customForma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W350"/>
      <c r="X350"/>
    </row>
    <row r="351" spans="1:24" s="7" customForma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W351"/>
      <c r="X351"/>
    </row>
    <row r="352" spans="1:24" s="7" customForma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W352"/>
      <c r="X352"/>
    </row>
    <row r="353" spans="1:24" s="7" customForma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W353"/>
      <c r="X353"/>
    </row>
    <row r="354" spans="1:24" s="7" customForma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W354"/>
      <c r="X354"/>
    </row>
    <row r="355" spans="1:24" s="7" customForma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W355"/>
      <c r="X355"/>
    </row>
    <row r="356" spans="1:24" s="7" customForma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W356"/>
      <c r="X356"/>
    </row>
    <row r="357" spans="1:24" s="7" customForma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W357"/>
      <c r="X357"/>
    </row>
    <row r="358" spans="1:24" s="7" customForma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W358"/>
      <c r="X358"/>
    </row>
    <row r="359" spans="1:24" s="7" customForma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W359"/>
      <c r="X359"/>
    </row>
    <row r="360" spans="1:24" s="7" customForma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W360"/>
      <c r="X360"/>
    </row>
    <row r="361" spans="1:24" s="7" customForma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W361"/>
      <c r="X361"/>
    </row>
    <row r="362" spans="1:24" s="7" customForma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W362"/>
      <c r="X362"/>
    </row>
    <row r="363" spans="1:24" s="7" customForma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W363"/>
      <c r="X363"/>
    </row>
    <row r="364" spans="1:24" s="7" customForma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W364"/>
      <c r="X364"/>
    </row>
    <row r="365" spans="1:24" s="7" customForma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W365"/>
      <c r="X365"/>
    </row>
    <row r="366" spans="1:24" s="7" customForma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W366"/>
      <c r="X366"/>
    </row>
    <row r="367" spans="1:24" s="7" customForma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W367"/>
      <c r="X367"/>
    </row>
    <row r="368" spans="1:24" s="7" customForma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W368"/>
      <c r="X368"/>
    </row>
    <row r="369" spans="1:24" s="7" customForma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W369"/>
      <c r="X369"/>
    </row>
    <row r="370" spans="1:24" s="7" customForma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W370"/>
      <c r="X370"/>
    </row>
    <row r="371" spans="1:24" s="7" customForma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W371"/>
      <c r="X371"/>
    </row>
    <row r="372" spans="1:24" s="7" customForma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W372"/>
      <c r="X372"/>
    </row>
    <row r="373" spans="1:24" s="7" customForma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W373"/>
      <c r="X373"/>
    </row>
    <row r="374" spans="1:24" s="7" customForma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W374"/>
      <c r="X374"/>
    </row>
    <row r="375" spans="1:24" s="7" customForma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W375"/>
      <c r="X375"/>
    </row>
    <row r="376" spans="1:24" s="7" customForma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W376"/>
      <c r="X376"/>
    </row>
    <row r="377" spans="1:24" s="7" customForma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W377"/>
      <c r="X377"/>
    </row>
    <row r="378" spans="1:24" s="7" customForma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W378"/>
      <c r="X378"/>
    </row>
    <row r="379" spans="1:24" s="7" customForma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W379"/>
      <c r="X379"/>
    </row>
    <row r="380" spans="1:24" s="7" customForma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W380"/>
      <c r="X380"/>
    </row>
    <row r="381" spans="1:24" s="7" customForma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W381"/>
      <c r="X381"/>
    </row>
    <row r="382" spans="1:24" s="7" customForma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W382"/>
      <c r="X382"/>
    </row>
    <row r="383" spans="1:24" s="7" customForma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W383"/>
      <c r="X383"/>
    </row>
    <row r="384" spans="1:24" s="7" customForma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W384"/>
      <c r="X384"/>
    </row>
    <row r="385" spans="1:24" s="7" customForma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W385"/>
      <c r="X385"/>
    </row>
    <row r="386" spans="1:24" s="7" customForma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W386"/>
      <c r="X386"/>
    </row>
    <row r="387" spans="1:24" s="7" customForma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W387"/>
      <c r="X387"/>
    </row>
    <row r="388" spans="1:24" s="7" customForma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W388"/>
      <c r="X388"/>
    </row>
    <row r="389" spans="1:24" s="7" customForma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W389"/>
      <c r="X389"/>
    </row>
    <row r="390" spans="1:24" s="7" customForma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W390"/>
      <c r="X390"/>
    </row>
    <row r="391" spans="1:24" s="7" customForma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W391"/>
      <c r="X391"/>
    </row>
    <row r="392" spans="1:24" s="7" customForma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W392"/>
      <c r="X392"/>
    </row>
    <row r="393" spans="1:24" s="7" customForma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W393"/>
      <c r="X393"/>
    </row>
    <row r="394" spans="1:24" s="7" customForma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W394"/>
      <c r="X394"/>
    </row>
    <row r="395" spans="1:24" s="7" customForma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W395"/>
      <c r="X395"/>
    </row>
    <row r="396" spans="1:24" s="7" customForma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W396"/>
      <c r="X396"/>
    </row>
    <row r="397" spans="1:24" s="7" customForma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W397"/>
      <c r="X397"/>
    </row>
    <row r="398" spans="1:24" s="7" customForma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W398"/>
      <c r="X398"/>
    </row>
    <row r="399" spans="1:24" s="7" customForma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W399"/>
      <c r="X399"/>
    </row>
    <row r="400" spans="1:24" s="7" customForma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W400"/>
      <c r="X400"/>
    </row>
    <row r="401" spans="1:24" s="7" customFormat="1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W401"/>
      <c r="X401"/>
    </row>
    <row r="402" spans="1:24" s="7" customForma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W402"/>
      <c r="X402"/>
    </row>
    <row r="403" spans="1:24" s="7" customForma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W403"/>
      <c r="X403"/>
    </row>
    <row r="404" spans="1:24" s="7" customFormat="1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W404"/>
      <c r="X404"/>
    </row>
    <row r="405" spans="1:24" s="7" customFormat="1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W405"/>
      <c r="X405"/>
    </row>
    <row r="406" spans="1:24" s="7" customFormat="1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W406"/>
      <c r="X406"/>
    </row>
    <row r="407" spans="1:24" s="7" customFormat="1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W407"/>
      <c r="X407"/>
    </row>
    <row r="408" spans="1:24" s="7" customFormat="1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W408"/>
      <c r="X408"/>
    </row>
    <row r="409" spans="1:24" s="7" customFormat="1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W409"/>
      <c r="X409"/>
    </row>
    <row r="410" spans="1:24" s="7" customFormat="1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W410"/>
      <c r="X410"/>
    </row>
    <row r="411" spans="1:24" s="7" customFormat="1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W411"/>
      <c r="X411"/>
    </row>
    <row r="412" spans="1:24" s="7" customFormat="1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W412"/>
      <c r="X412"/>
    </row>
    <row r="413" spans="1:24" s="7" customFormat="1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W413"/>
      <c r="X413"/>
    </row>
    <row r="414" spans="1:24" s="7" customFormat="1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W414"/>
      <c r="X414"/>
    </row>
    <row r="415" spans="1:24" s="7" customFormat="1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W415"/>
      <c r="X415"/>
    </row>
    <row r="416" spans="1:24" s="7" customFormat="1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W416"/>
      <c r="X416"/>
    </row>
    <row r="417" spans="1:24" s="7" customFormat="1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W417"/>
      <c r="X417"/>
    </row>
    <row r="418" spans="1:24" s="7" customFormat="1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W418"/>
      <c r="X418"/>
    </row>
    <row r="419" spans="1:24" s="7" customFormat="1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W419"/>
      <c r="X419"/>
    </row>
    <row r="420" spans="1:24" s="7" customFormat="1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W420"/>
      <c r="X420"/>
    </row>
    <row r="421" spans="1:24" s="7" customFormat="1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W421"/>
      <c r="X421"/>
    </row>
    <row r="422" spans="1:24" s="7" customFormat="1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W422"/>
      <c r="X422"/>
    </row>
    <row r="423" spans="1:24" s="7" customFormat="1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W423"/>
      <c r="X423"/>
    </row>
    <row r="424" spans="1:24" s="7" customFormat="1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W424"/>
      <c r="X424"/>
    </row>
    <row r="425" spans="1:24" s="7" customFormat="1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W425"/>
      <c r="X425"/>
    </row>
    <row r="426" spans="1:24" s="7" customFormat="1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W426"/>
      <c r="X426"/>
    </row>
    <row r="427" spans="1:24" s="7" customFormat="1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W427"/>
      <c r="X427"/>
    </row>
    <row r="428" spans="1:24" s="7" customFormat="1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W428"/>
      <c r="X428"/>
    </row>
    <row r="429" spans="1:24" s="7" customFormat="1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W429"/>
      <c r="X429"/>
    </row>
    <row r="430" spans="1:24" s="7" customFormat="1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W430"/>
      <c r="X430"/>
    </row>
    <row r="431" spans="1:24" s="7" customFormat="1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W431"/>
      <c r="X431"/>
    </row>
    <row r="432" spans="1:24" s="7" customFormat="1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W432"/>
      <c r="X432"/>
    </row>
    <row r="433" spans="1:24" s="7" customFormat="1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W433"/>
      <c r="X433"/>
    </row>
    <row r="434" spans="1:24" s="7" customFormat="1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W434"/>
      <c r="X434"/>
    </row>
    <row r="435" spans="1:24" s="7" customFormat="1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W435"/>
      <c r="X435"/>
    </row>
    <row r="436" spans="1:24" s="7" customFormat="1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W436"/>
      <c r="X436"/>
    </row>
    <row r="437" spans="1:24" s="7" customFormat="1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W437"/>
      <c r="X437"/>
    </row>
    <row r="438" spans="1:24" s="7" customFormat="1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W438"/>
      <c r="X438"/>
    </row>
    <row r="439" spans="1:24" s="7" customForma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W439"/>
      <c r="X439"/>
    </row>
    <row r="440" spans="1:24" s="7" customForma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W440"/>
      <c r="X440"/>
    </row>
    <row r="441" spans="1:24" s="7" customForma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W441"/>
      <c r="X441"/>
    </row>
    <row r="442" spans="1:24" s="7" customForma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W442"/>
      <c r="X442"/>
    </row>
    <row r="443" spans="1:24" s="7" customFormat="1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W443"/>
      <c r="X443"/>
    </row>
    <row r="444" spans="1:24" s="7" customFormat="1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W444"/>
      <c r="X444"/>
    </row>
    <row r="445" spans="1:24" s="7" customFormat="1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W445"/>
      <c r="X445"/>
    </row>
    <row r="446" spans="1:24" s="7" customFormat="1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W446"/>
      <c r="X446"/>
    </row>
    <row r="447" spans="1:24" s="7" customFormat="1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W447"/>
      <c r="X447"/>
    </row>
    <row r="448" spans="1:24" s="7" customFormat="1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W448"/>
      <c r="X448"/>
    </row>
    <row r="449" spans="1:24" s="7" customFormat="1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W449"/>
      <c r="X449"/>
    </row>
    <row r="450" spans="1:24" s="7" customFormat="1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W450"/>
      <c r="X450"/>
    </row>
    <row r="451" spans="1:24" s="7" customFormat="1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W451"/>
      <c r="X451"/>
    </row>
    <row r="452" spans="1:24" s="7" customFormat="1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W452"/>
      <c r="X452"/>
    </row>
    <row r="453" spans="1:24" s="7" customFormat="1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W453"/>
      <c r="X453"/>
    </row>
    <row r="454" spans="1:24" s="7" customFormat="1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W454"/>
      <c r="X454"/>
    </row>
    <row r="455" spans="1:24" s="7" customFormat="1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W455"/>
      <c r="X455"/>
    </row>
    <row r="456" spans="1:24" s="7" customFormat="1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W456"/>
      <c r="X456"/>
    </row>
    <row r="457" spans="1:24" s="7" customFormat="1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W457"/>
      <c r="X457"/>
    </row>
    <row r="458" spans="1:24" s="7" customForma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W458"/>
      <c r="X458"/>
    </row>
    <row r="459" spans="1:24" s="7" customFormat="1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W459"/>
      <c r="X459"/>
    </row>
    <row r="460" spans="1:24" s="7" customFormat="1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W460"/>
      <c r="X460"/>
    </row>
    <row r="461" spans="1:24" s="7" customFormat="1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W461"/>
      <c r="X461"/>
    </row>
    <row r="462" spans="1:24" s="7" customFormat="1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W462"/>
      <c r="X462"/>
    </row>
    <row r="463" spans="1:24" s="7" customFormat="1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W463"/>
      <c r="X463"/>
    </row>
    <row r="464" spans="1:24" s="7" customFormat="1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W464"/>
      <c r="X464"/>
    </row>
    <row r="465" spans="1:24" s="7" customFormat="1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W465"/>
      <c r="X465"/>
    </row>
    <row r="466" spans="1:24" s="7" customFormat="1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W466"/>
      <c r="X466"/>
    </row>
    <row r="467" spans="1:24" s="7" customFormat="1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W467"/>
      <c r="X467"/>
    </row>
    <row r="468" spans="1:24" s="7" customFormat="1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W468"/>
      <c r="X468"/>
    </row>
    <row r="469" spans="1:24" s="7" customFormat="1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W469"/>
      <c r="X469"/>
    </row>
    <row r="470" spans="1:24" s="7" customFormat="1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W470"/>
      <c r="X470"/>
    </row>
    <row r="471" spans="1:24" s="7" customFormat="1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W471"/>
      <c r="X471"/>
    </row>
    <row r="472" spans="1:24" s="7" customFormat="1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W472"/>
      <c r="X472"/>
    </row>
    <row r="473" spans="1:24" s="7" customFormat="1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W473"/>
      <c r="X473"/>
    </row>
    <row r="474" spans="1:24" s="7" customFormat="1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W474"/>
      <c r="X474"/>
    </row>
    <row r="475" spans="1:24" s="7" customFormat="1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W475"/>
      <c r="X475"/>
    </row>
    <row r="476" spans="1:24" s="7" customFormat="1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W476"/>
      <c r="X476"/>
    </row>
    <row r="477" spans="1:24" s="7" customFormat="1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W477"/>
      <c r="X477"/>
    </row>
    <row r="478" spans="1:24" s="7" customFormat="1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W478"/>
      <c r="X478"/>
    </row>
    <row r="479" spans="1:24" s="7" customFormat="1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W479"/>
      <c r="X479"/>
    </row>
    <row r="480" spans="1:24" s="7" customFormat="1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W480"/>
      <c r="X480"/>
    </row>
    <row r="481" spans="1:24" s="7" customFormat="1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W481"/>
      <c r="X481"/>
    </row>
    <row r="482" spans="1:24" s="7" customFormat="1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W482"/>
      <c r="X482"/>
    </row>
    <row r="483" spans="1:24" s="7" customFormat="1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W483"/>
      <c r="X483"/>
    </row>
    <row r="484" spans="1:24" s="7" customFormat="1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W484"/>
      <c r="X484"/>
    </row>
    <row r="485" spans="1:24" s="7" customFormat="1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W485"/>
      <c r="X485"/>
    </row>
    <row r="486" spans="1:24" s="7" customFormat="1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W486"/>
      <c r="X486"/>
    </row>
    <row r="487" spans="1:24" s="7" customFormat="1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W487"/>
      <c r="X487"/>
    </row>
    <row r="488" spans="1:24" s="7" customFormat="1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W488"/>
      <c r="X488"/>
    </row>
    <row r="489" spans="1:24" s="7" customFormat="1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W489"/>
      <c r="X489"/>
    </row>
    <row r="490" spans="1:24" s="7" customFormat="1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W490"/>
      <c r="X490"/>
    </row>
    <row r="491" spans="1:24" s="7" customFormat="1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W491"/>
      <c r="X491"/>
    </row>
    <row r="492" spans="1:24" s="7" customFormat="1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W492"/>
      <c r="X492"/>
    </row>
    <row r="493" spans="1:24" s="7" customFormat="1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W493"/>
      <c r="X493"/>
    </row>
    <row r="494" spans="1:24" s="7" customFormat="1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W494"/>
      <c r="X494"/>
    </row>
    <row r="495" spans="1:24" s="7" customFormat="1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W495"/>
      <c r="X495"/>
    </row>
    <row r="496" spans="1:24" s="7" customFormat="1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W496"/>
      <c r="X496"/>
    </row>
    <row r="497" spans="1:24" s="7" customFormat="1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W497"/>
      <c r="X497"/>
    </row>
    <row r="498" spans="1:24" s="7" customFormat="1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W498"/>
      <c r="X498"/>
    </row>
    <row r="499" spans="1:24" s="7" customFormat="1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W499"/>
      <c r="X499"/>
    </row>
    <row r="500" spans="1:24" s="7" customFormat="1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W500"/>
      <c r="X500"/>
    </row>
    <row r="501" spans="1:24" s="7" customFormat="1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W501"/>
      <c r="X501"/>
    </row>
    <row r="502" spans="1:24" s="7" customFormat="1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W502"/>
      <c r="X502"/>
    </row>
    <row r="503" spans="1:24" s="7" customFormat="1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W503"/>
      <c r="X503"/>
    </row>
    <row r="504" spans="1:24" s="7" customFormat="1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W504"/>
      <c r="X504"/>
    </row>
    <row r="505" spans="1:24" s="7" customFormat="1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W505"/>
      <c r="X505"/>
    </row>
    <row r="506" spans="1:24" s="7" customFormat="1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W506"/>
      <c r="X506"/>
    </row>
    <row r="507" spans="1:24" s="7" customFormat="1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W507"/>
      <c r="X507"/>
    </row>
    <row r="508" spans="1:24" s="7" customFormat="1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W508"/>
      <c r="X508"/>
    </row>
    <row r="509" spans="1:24" s="7" customFormat="1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W509"/>
      <c r="X509"/>
    </row>
    <row r="510" spans="1:24" s="7" customFormat="1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W510"/>
      <c r="X510"/>
    </row>
    <row r="511" spans="1:24" s="7" customFormat="1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W511"/>
      <c r="X511"/>
    </row>
    <row r="512" spans="1:24" s="7" customFormat="1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W512"/>
      <c r="X512"/>
    </row>
    <row r="513" spans="1:24" s="7" customFormat="1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W513"/>
      <c r="X513"/>
    </row>
    <row r="514" spans="1:24" s="7" customFormat="1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W514"/>
      <c r="X514"/>
    </row>
    <row r="515" spans="1:24" s="7" customFormat="1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W515"/>
      <c r="X515"/>
    </row>
    <row r="516" spans="1:24" s="7" customFormat="1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W516"/>
      <c r="X516"/>
    </row>
    <row r="517" spans="1:24" s="7" customFormat="1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W517"/>
      <c r="X517"/>
    </row>
    <row r="518" spans="1:24" s="7" customFormat="1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W518"/>
      <c r="X518"/>
    </row>
    <row r="519" spans="1:24" s="7" customFormat="1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W519"/>
      <c r="X519"/>
    </row>
    <row r="520" spans="1:24" s="7" customFormat="1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W520"/>
      <c r="X520"/>
    </row>
    <row r="521" spans="1:24" s="7" customFormat="1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W521"/>
      <c r="X521"/>
    </row>
    <row r="522" spans="1:24" s="7" customFormat="1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W522"/>
      <c r="X522"/>
    </row>
    <row r="523" spans="1:24" s="7" customFormat="1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W523"/>
      <c r="X523"/>
    </row>
    <row r="524" spans="1:24" s="7" customFormat="1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W524"/>
      <c r="X524"/>
    </row>
    <row r="525" spans="1:24" s="7" customFormat="1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W525"/>
      <c r="X525"/>
    </row>
    <row r="526" spans="1:24" s="7" customFormat="1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W526"/>
      <c r="X526"/>
    </row>
    <row r="527" spans="1:24" s="7" customFormat="1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W527"/>
      <c r="X527"/>
    </row>
    <row r="528" spans="1:24" s="7" customFormat="1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W528"/>
      <c r="X528"/>
    </row>
    <row r="529" spans="1:24" s="7" customFormat="1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W529"/>
      <c r="X529"/>
    </row>
    <row r="530" spans="1:24" s="7" customFormat="1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W530"/>
      <c r="X530"/>
    </row>
    <row r="531" spans="1:24" s="7" customFormat="1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W531"/>
      <c r="X531"/>
    </row>
    <row r="532" spans="1:24" s="7" customFormat="1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W532"/>
      <c r="X532"/>
    </row>
    <row r="533" spans="1:24" s="7" customFormat="1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W533"/>
      <c r="X533"/>
    </row>
    <row r="534" spans="1:24" s="7" customFormat="1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W534"/>
      <c r="X534"/>
    </row>
    <row r="535" spans="1:24" s="7" customFormat="1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W535"/>
      <c r="X535"/>
    </row>
    <row r="536" spans="1:24" s="7" customFormat="1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W536"/>
      <c r="X536"/>
    </row>
    <row r="537" spans="1:24" s="7" customFormat="1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W537"/>
      <c r="X537"/>
    </row>
    <row r="538" spans="1:24" s="7" customFormat="1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W538"/>
      <c r="X538"/>
    </row>
    <row r="539" spans="1:24" s="7" customFormat="1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W539"/>
      <c r="X539"/>
    </row>
    <row r="540" spans="1:24" s="7" customFormat="1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W540"/>
      <c r="X540"/>
    </row>
    <row r="541" spans="1:24" s="7" customFormat="1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W541"/>
      <c r="X541"/>
    </row>
    <row r="542" spans="1:24" s="7" customFormat="1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W542"/>
      <c r="X542"/>
    </row>
    <row r="543" spans="1:24" s="7" customFormat="1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W543"/>
      <c r="X543"/>
    </row>
    <row r="544" spans="1:24" s="7" customFormat="1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W544"/>
      <c r="X544"/>
    </row>
    <row r="545" spans="1:24" s="7" customFormat="1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W545"/>
      <c r="X545"/>
    </row>
    <row r="546" spans="1:24" s="7" customFormat="1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W546"/>
      <c r="X546"/>
    </row>
    <row r="547" spans="1:24" s="7" customFormat="1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W547"/>
      <c r="X547"/>
    </row>
    <row r="548" spans="1:24" s="7" customFormat="1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W548"/>
      <c r="X548"/>
    </row>
    <row r="549" spans="1:24" s="7" customFormat="1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W549"/>
      <c r="X549"/>
    </row>
    <row r="550" spans="1:24" s="7" customFormat="1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W550"/>
      <c r="X550"/>
    </row>
    <row r="551" spans="1:24" s="7" customFormat="1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W551"/>
      <c r="X551"/>
    </row>
    <row r="552" spans="1:24" s="7" customFormat="1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W552"/>
      <c r="X552"/>
    </row>
    <row r="553" spans="1:24" s="7" customFormat="1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W553"/>
      <c r="X553"/>
    </row>
    <row r="554" spans="1:24" s="7" customFormat="1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W554"/>
      <c r="X554"/>
    </row>
    <row r="555" spans="1:24" s="7" customFormat="1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W555"/>
      <c r="X555"/>
    </row>
    <row r="556" spans="1:24" s="7" customFormat="1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W556"/>
      <c r="X556"/>
    </row>
    <row r="557" spans="1:24" s="7" customFormat="1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W557"/>
      <c r="X557"/>
    </row>
    <row r="558" spans="1:24" s="7" customFormat="1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W558"/>
      <c r="X558"/>
    </row>
    <row r="559" spans="1:24" s="7" customFormat="1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W559"/>
      <c r="X559"/>
    </row>
    <row r="560" spans="1:24" s="7" customFormat="1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W560"/>
      <c r="X560"/>
    </row>
    <row r="561" spans="1:24" s="7" customFormat="1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W561"/>
      <c r="X561"/>
    </row>
    <row r="562" spans="1:24" s="7" customFormat="1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W562"/>
      <c r="X562"/>
    </row>
    <row r="563" spans="1:24" s="7" customFormat="1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W563"/>
      <c r="X563"/>
    </row>
    <row r="564" spans="1:24" s="7" customFormat="1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W564"/>
      <c r="X564"/>
    </row>
    <row r="565" spans="1:24" s="7" customFormat="1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W565"/>
      <c r="X565"/>
    </row>
    <row r="566" spans="1:24" s="7" customFormat="1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W566"/>
      <c r="X566"/>
    </row>
    <row r="567" spans="1:24" s="7" customFormat="1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W567"/>
      <c r="X567"/>
    </row>
    <row r="568" spans="1:24" s="7" customFormat="1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W568"/>
      <c r="X568"/>
    </row>
    <row r="569" spans="1:24" s="7" customFormat="1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W569"/>
      <c r="X569"/>
    </row>
    <row r="570" spans="1:24" s="7" customFormat="1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W570"/>
      <c r="X570"/>
    </row>
    <row r="571" spans="1:24" s="7" customFormat="1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W571"/>
      <c r="X571"/>
    </row>
    <row r="572" spans="1:24" x14ac:dyDescent="0.25">
      <c r="A572"/>
      <c r="B572"/>
      <c r="C572"/>
      <c r="D572"/>
    </row>
    <row r="573" spans="1:24" x14ac:dyDescent="0.25">
      <c r="A573"/>
      <c r="B573"/>
      <c r="C573"/>
      <c r="D573"/>
    </row>
    <row r="574" spans="1:24" x14ac:dyDescent="0.25">
      <c r="A574"/>
      <c r="B574"/>
      <c r="C574"/>
      <c r="D574"/>
    </row>
    <row r="575" spans="1:24" x14ac:dyDescent="0.25">
      <c r="A575"/>
      <c r="B575"/>
      <c r="C575"/>
      <c r="D575"/>
    </row>
    <row r="576" spans="1:24" x14ac:dyDescent="0.25">
      <c r="A576"/>
      <c r="B576"/>
      <c r="C576"/>
      <c r="D576"/>
    </row>
    <row r="577" spans="1:4" x14ac:dyDescent="0.25">
      <c r="A577"/>
      <c r="B577"/>
      <c r="C577"/>
      <c r="D577"/>
    </row>
    <row r="578" spans="1:4" x14ac:dyDescent="0.25">
      <c r="A578"/>
      <c r="B578"/>
      <c r="C578"/>
      <c r="D578"/>
    </row>
    <row r="579" spans="1:4" x14ac:dyDescent="0.25">
      <c r="A579"/>
      <c r="B579"/>
      <c r="C579"/>
      <c r="D579"/>
    </row>
    <row r="580" spans="1:4" x14ac:dyDescent="0.25">
      <c r="A580"/>
      <c r="B580"/>
      <c r="C580"/>
      <c r="D580"/>
    </row>
    <row r="581" spans="1:4" x14ac:dyDescent="0.25">
      <c r="A581"/>
      <c r="B581"/>
      <c r="C581"/>
      <c r="D581"/>
    </row>
    <row r="582" spans="1:4" x14ac:dyDescent="0.25">
      <c r="A582"/>
      <c r="B582"/>
      <c r="C582"/>
      <c r="D582"/>
    </row>
    <row r="583" spans="1:4" x14ac:dyDescent="0.25">
      <c r="A583"/>
      <c r="B583"/>
      <c r="C583"/>
      <c r="D583"/>
    </row>
    <row r="584" spans="1:4" x14ac:dyDescent="0.25">
      <c r="A584"/>
      <c r="B584"/>
      <c r="C584"/>
      <c r="D584"/>
    </row>
    <row r="585" spans="1:4" x14ac:dyDescent="0.25">
      <c r="A585"/>
      <c r="B585"/>
      <c r="C585"/>
      <c r="D585"/>
    </row>
    <row r="586" spans="1:4" x14ac:dyDescent="0.25">
      <c r="A586"/>
      <c r="B586"/>
      <c r="C586"/>
      <c r="D586"/>
    </row>
    <row r="587" spans="1:4" x14ac:dyDescent="0.25">
      <c r="A587"/>
      <c r="B587"/>
      <c r="C587"/>
      <c r="D587"/>
    </row>
    <row r="588" spans="1:4" x14ac:dyDescent="0.25">
      <c r="A588"/>
      <c r="B588"/>
      <c r="C588"/>
      <c r="D588"/>
    </row>
    <row r="589" spans="1:4" x14ac:dyDescent="0.25">
      <c r="A589"/>
      <c r="B589"/>
      <c r="C589"/>
      <c r="D589"/>
    </row>
    <row r="590" spans="1:4" x14ac:dyDescent="0.25">
      <c r="A590"/>
      <c r="B590"/>
      <c r="C590"/>
      <c r="D590"/>
    </row>
    <row r="591" spans="1:4" x14ac:dyDescent="0.25">
      <c r="A591"/>
      <c r="B591"/>
      <c r="C591"/>
      <c r="D591"/>
    </row>
    <row r="592" spans="1:4" x14ac:dyDescent="0.25">
      <c r="A592"/>
      <c r="B592"/>
      <c r="C592"/>
      <c r="D592"/>
    </row>
    <row r="593" spans="1:4" x14ac:dyDescent="0.25">
      <c r="A593"/>
      <c r="B593"/>
      <c r="C593"/>
      <c r="D593"/>
    </row>
    <row r="594" spans="1:4" x14ac:dyDescent="0.25">
      <c r="A594"/>
      <c r="B594"/>
      <c r="C594"/>
      <c r="D594"/>
    </row>
    <row r="595" spans="1:4" x14ac:dyDescent="0.25">
      <c r="A595"/>
      <c r="B595"/>
      <c r="C595"/>
      <c r="D595"/>
    </row>
    <row r="596" spans="1:4" x14ac:dyDescent="0.25">
      <c r="A596"/>
      <c r="B596"/>
      <c r="C596"/>
      <c r="D596"/>
    </row>
    <row r="597" spans="1:4" x14ac:dyDescent="0.25">
      <c r="A597"/>
      <c r="B597"/>
      <c r="C597"/>
      <c r="D597"/>
    </row>
    <row r="598" spans="1:4" x14ac:dyDescent="0.25">
      <c r="A598"/>
      <c r="B598"/>
      <c r="C598"/>
      <c r="D598"/>
    </row>
    <row r="599" spans="1:4" x14ac:dyDescent="0.25">
      <c r="A599"/>
      <c r="B599"/>
      <c r="C599"/>
      <c r="D599"/>
    </row>
    <row r="600" spans="1:4" x14ac:dyDescent="0.25">
      <c r="A600"/>
      <c r="B600"/>
      <c r="C600"/>
      <c r="D600"/>
    </row>
    <row r="601" spans="1:4" x14ac:dyDescent="0.25">
      <c r="A601"/>
      <c r="B601"/>
      <c r="C601"/>
      <c r="D601"/>
    </row>
    <row r="602" spans="1:4" x14ac:dyDescent="0.25">
      <c r="A602"/>
      <c r="B602"/>
      <c r="C602"/>
      <c r="D602"/>
    </row>
    <row r="603" spans="1:4" x14ac:dyDescent="0.25">
      <c r="A603"/>
      <c r="B603"/>
      <c r="C603"/>
      <c r="D603"/>
    </row>
    <row r="604" spans="1:4" x14ac:dyDescent="0.25">
      <c r="A604"/>
      <c r="B604"/>
      <c r="C604"/>
      <c r="D604"/>
    </row>
    <row r="605" spans="1:4" x14ac:dyDescent="0.25">
      <c r="A605"/>
      <c r="B605"/>
      <c r="C605"/>
      <c r="D605"/>
    </row>
    <row r="606" spans="1:4" x14ac:dyDescent="0.25">
      <c r="A606"/>
      <c r="B606"/>
      <c r="C606"/>
      <c r="D606"/>
    </row>
    <row r="607" spans="1:4" x14ac:dyDescent="0.25">
      <c r="A607"/>
      <c r="B607"/>
      <c r="C607"/>
      <c r="D607"/>
    </row>
    <row r="608" spans="1:4" x14ac:dyDescent="0.25">
      <c r="A608"/>
      <c r="B608"/>
      <c r="C608"/>
      <c r="D608"/>
    </row>
    <row r="609" spans="1:4" x14ac:dyDescent="0.25">
      <c r="A609"/>
      <c r="B609"/>
      <c r="C609"/>
      <c r="D609"/>
    </row>
    <row r="610" spans="1:4" x14ac:dyDescent="0.25">
      <c r="A610"/>
      <c r="B610"/>
      <c r="C610"/>
      <c r="D610"/>
    </row>
    <row r="611" spans="1:4" x14ac:dyDescent="0.25">
      <c r="A611"/>
      <c r="B611"/>
      <c r="C611"/>
      <c r="D611"/>
    </row>
    <row r="612" spans="1:4" x14ac:dyDescent="0.25">
      <c r="A612"/>
      <c r="B612"/>
      <c r="C612"/>
      <c r="D612"/>
    </row>
    <row r="613" spans="1:4" x14ac:dyDescent="0.25">
      <c r="A613"/>
      <c r="B613"/>
      <c r="C613"/>
      <c r="D613"/>
    </row>
    <row r="614" spans="1:4" x14ac:dyDescent="0.25">
      <c r="A614"/>
      <c r="B614"/>
      <c r="C614"/>
      <c r="D614"/>
    </row>
    <row r="615" spans="1:4" x14ac:dyDescent="0.25">
      <c r="A615"/>
      <c r="B615"/>
      <c r="C615"/>
      <c r="D615"/>
    </row>
    <row r="616" spans="1:4" x14ac:dyDescent="0.25">
      <c r="A616"/>
      <c r="B616"/>
      <c r="C616"/>
      <c r="D616"/>
    </row>
    <row r="617" spans="1:4" x14ac:dyDescent="0.25">
      <c r="A617"/>
      <c r="B617"/>
      <c r="C617"/>
      <c r="D617"/>
    </row>
    <row r="618" spans="1:4" x14ac:dyDescent="0.25">
      <c r="A618"/>
      <c r="B618"/>
      <c r="C618"/>
      <c r="D618"/>
    </row>
    <row r="619" spans="1:4" x14ac:dyDescent="0.25">
      <c r="A619"/>
      <c r="B619"/>
      <c r="C619"/>
      <c r="D619"/>
    </row>
    <row r="620" spans="1:4" x14ac:dyDescent="0.25">
      <c r="A620"/>
      <c r="B620"/>
      <c r="C620"/>
      <c r="D620"/>
    </row>
    <row r="621" spans="1:4" x14ac:dyDescent="0.25">
      <c r="A621"/>
      <c r="B621"/>
      <c r="C621"/>
      <c r="D621"/>
    </row>
    <row r="622" spans="1:4" x14ac:dyDescent="0.25">
      <c r="A622"/>
      <c r="B622"/>
      <c r="C622"/>
      <c r="D622"/>
    </row>
    <row r="623" spans="1:4" x14ac:dyDescent="0.25">
      <c r="A623"/>
      <c r="B623"/>
      <c r="C623"/>
      <c r="D623"/>
    </row>
    <row r="624" spans="1:4" x14ac:dyDescent="0.25">
      <c r="A624"/>
      <c r="B624"/>
      <c r="C624"/>
      <c r="D624"/>
    </row>
    <row r="625" spans="1:4" x14ac:dyDescent="0.25">
      <c r="A625"/>
      <c r="B625"/>
      <c r="C625"/>
      <c r="D625"/>
    </row>
    <row r="626" spans="1:4" x14ac:dyDescent="0.25">
      <c r="A626"/>
      <c r="B626"/>
      <c r="C626"/>
      <c r="D626"/>
    </row>
    <row r="627" spans="1:4" x14ac:dyDescent="0.25">
      <c r="A627"/>
      <c r="B627"/>
      <c r="C627"/>
      <c r="D627"/>
    </row>
    <row r="628" spans="1:4" x14ac:dyDescent="0.25">
      <c r="A628"/>
      <c r="B628"/>
      <c r="C628"/>
      <c r="D628"/>
    </row>
    <row r="629" spans="1:4" x14ac:dyDescent="0.25">
      <c r="A629"/>
      <c r="B629"/>
      <c r="C629"/>
      <c r="D629"/>
    </row>
    <row r="630" spans="1:4" x14ac:dyDescent="0.25">
      <c r="A630"/>
      <c r="B630"/>
      <c r="C630"/>
      <c r="D630"/>
    </row>
    <row r="631" spans="1:4" x14ac:dyDescent="0.25">
      <c r="A631"/>
      <c r="B631"/>
      <c r="C631"/>
      <c r="D631"/>
    </row>
    <row r="632" spans="1:4" x14ac:dyDescent="0.25">
      <c r="A632"/>
      <c r="B632"/>
      <c r="C632"/>
      <c r="D632"/>
    </row>
    <row r="633" spans="1:4" x14ac:dyDescent="0.25">
      <c r="A633"/>
      <c r="B633"/>
      <c r="C633"/>
      <c r="D633"/>
    </row>
    <row r="634" spans="1:4" x14ac:dyDescent="0.25">
      <c r="A634"/>
      <c r="B634"/>
      <c r="C634"/>
      <c r="D634"/>
    </row>
    <row r="635" spans="1:4" x14ac:dyDescent="0.25">
      <c r="A635"/>
      <c r="B635"/>
      <c r="C635"/>
      <c r="D635"/>
    </row>
    <row r="636" spans="1:4" x14ac:dyDescent="0.25">
      <c r="A636"/>
      <c r="B636"/>
      <c r="C636"/>
      <c r="D636"/>
    </row>
    <row r="637" spans="1:4" x14ac:dyDescent="0.25">
      <c r="A637"/>
      <c r="B637"/>
      <c r="C637"/>
      <c r="D637"/>
    </row>
    <row r="638" spans="1:4" x14ac:dyDescent="0.25">
      <c r="A638"/>
      <c r="B638"/>
      <c r="C638"/>
      <c r="D638"/>
    </row>
    <row r="639" spans="1:4" x14ac:dyDescent="0.25">
      <c r="A639"/>
      <c r="B639"/>
      <c r="C639"/>
      <c r="D639"/>
    </row>
    <row r="640" spans="1:4" x14ac:dyDescent="0.25">
      <c r="A640"/>
      <c r="B640"/>
      <c r="C640"/>
      <c r="D640"/>
    </row>
    <row r="641" spans="1:4" x14ac:dyDescent="0.25">
      <c r="A641"/>
      <c r="B641"/>
      <c r="C641"/>
      <c r="D641"/>
    </row>
    <row r="642" spans="1:4" x14ac:dyDescent="0.25">
      <c r="A642"/>
      <c r="B642"/>
      <c r="C642"/>
      <c r="D642"/>
    </row>
    <row r="643" spans="1:4" x14ac:dyDescent="0.25">
      <c r="A643"/>
      <c r="B643"/>
      <c r="C643"/>
      <c r="D643"/>
    </row>
    <row r="644" spans="1:4" x14ac:dyDescent="0.25">
      <c r="A644"/>
      <c r="B644"/>
      <c r="C644"/>
      <c r="D644"/>
    </row>
    <row r="645" spans="1:4" x14ac:dyDescent="0.25">
      <c r="A645"/>
      <c r="B645"/>
      <c r="C645"/>
      <c r="D645"/>
    </row>
    <row r="646" spans="1:4" x14ac:dyDescent="0.25">
      <c r="A646"/>
      <c r="B646"/>
      <c r="C646"/>
      <c r="D646"/>
    </row>
    <row r="647" spans="1:4" x14ac:dyDescent="0.25">
      <c r="A647"/>
      <c r="B647"/>
      <c r="C647"/>
      <c r="D647"/>
    </row>
    <row r="648" spans="1:4" x14ac:dyDescent="0.25">
      <c r="A648"/>
      <c r="B648"/>
      <c r="C648"/>
      <c r="D648"/>
    </row>
    <row r="649" spans="1:4" x14ac:dyDescent="0.25">
      <c r="A649"/>
      <c r="B649"/>
      <c r="C649"/>
      <c r="D649"/>
    </row>
    <row r="650" spans="1:4" x14ac:dyDescent="0.25">
      <c r="A650"/>
      <c r="B650"/>
      <c r="C650"/>
      <c r="D650"/>
    </row>
    <row r="651" spans="1:4" x14ac:dyDescent="0.25">
      <c r="A651"/>
      <c r="B651"/>
      <c r="C651"/>
      <c r="D651"/>
    </row>
    <row r="652" spans="1:4" x14ac:dyDescent="0.25">
      <c r="A652"/>
      <c r="B652"/>
      <c r="C652"/>
      <c r="D652"/>
    </row>
    <row r="653" spans="1:4" x14ac:dyDescent="0.25">
      <c r="A653"/>
      <c r="B653"/>
      <c r="C653"/>
      <c r="D653"/>
    </row>
    <row r="654" spans="1:4" x14ac:dyDescent="0.25">
      <c r="A654"/>
      <c r="B654"/>
      <c r="C654"/>
      <c r="D654"/>
    </row>
    <row r="655" spans="1:4" x14ac:dyDescent="0.25">
      <c r="A655"/>
      <c r="B655"/>
      <c r="C655"/>
      <c r="D655"/>
    </row>
    <row r="656" spans="1:4" x14ac:dyDescent="0.25">
      <c r="A656"/>
      <c r="B656"/>
      <c r="C656"/>
      <c r="D656"/>
    </row>
    <row r="657" spans="1:4" x14ac:dyDescent="0.25">
      <c r="A657"/>
      <c r="B657"/>
      <c r="C657"/>
      <c r="D657"/>
    </row>
    <row r="658" spans="1:4" x14ac:dyDescent="0.25">
      <c r="A658"/>
      <c r="B658"/>
      <c r="C658"/>
      <c r="D658"/>
    </row>
    <row r="659" spans="1:4" x14ac:dyDescent="0.25">
      <c r="A659"/>
      <c r="B659"/>
      <c r="C659"/>
      <c r="D659"/>
    </row>
    <row r="660" spans="1:4" x14ac:dyDescent="0.25">
      <c r="A660"/>
      <c r="B660"/>
      <c r="C660"/>
      <c r="D660"/>
    </row>
    <row r="661" spans="1:4" x14ac:dyDescent="0.25">
      <c r="A661"/>
      <c r="B661"/>
      <c r="C661"/>
      <c r="D661"/>
    </row>
    <row r="662" spans="1:4" x14ac:dyDescent="0.25">
      <c r="A662"/>
      <c r="B662"/>
      <c r="C662"/>
      <c r="D662"/>
    </row>
    <row r="663" spans="1:4" x14ac:dyDescent="0.25">
      <c r="A663"/>
      <c r="B663"/>
      <c r="C663"/>
      <c r="D663"/>
    </row>
    <row r="664" spans="1:4" x14ac:dyDescent="0.25">
      <c r="A664"/>
      <c r="B664"/>
      <c r="C664"/>
      <c r="D664"/>
    </row>
    <row r="665" spans="1:4" x14ac:dyDescent="0.25">
      <c r="A665"/>
      <c r="B665"/>
      <c r="C665"/>
      <c r="D665"/>
    </row>
    <row r="666" spans="1:4" x14ac:dyDescent="0.25">
      <c r="A666"/>
      <c r="B666"/>
      <c r="C666"/>
      <c r="D666"/>
    </row>
    <row r="667" spans="1:4" x14ac:dyDescent="0.25">
      <c r="A667"/>
      <c r="B667"/>
      <c r="C667"/>
      <c r="D667"/>
    </row>
    <row r="668" spans="1:4" x14ac:dyDescent="0.25">
      <c r="A668"/>
      <c r="B668"/>
      <c r="C668"/>
      <c r="D668"/>
    </row>
    <row r="669" spans="1:4" x14ac:dyDescent="0.25">
      <c r="A669"/>
      <c r="B669"/>
      <c r="C669"/>
      <c r="D669"/>
    </row>
    <row r="670" spans="1:4" x14ac:dyDescent="0.25">
      <c r="A670"/>
      <c r="B670"/>
      <c r="C670"/>
      <c r="D670"/>
    </row>
    <row r="671" spans="1:4" x14ac:dyDescent="0.25">
      <c r="A671"/>
      <c r="B671"/>
      <c r="C671"/>
      <c r="D671"/>
    </row>
    <row r="672" spans="1:4" x14ac:dyDescent="0.25">
      <c r="A672"/>
      <c r="B672"/>
      <c r="C672"/>
      <c r="D672"/>
    </row>
    <row r="673" spans="1:4" x14ac:dyDescent="0.25">
      <c r="A673"/>
      <c r="B673"/>
      <c r="C673"/>
      <c r="D673"/>
    </row>
    <row r="674" spans="1:4" x14ac:dyDescent="0.25">
      <c r="A674"/>
      <c r="B674"/>
      <c r="C674"/>
      <c r="D674"/>
    </row>
    <row r="675" spans="1:4" x14ac:dyDescent="0.25">
      <c r="A675"/>
      <c r="B675"/>
      <c r="C675"/>
      <c r="D675"/>
    </row>
    <row r="676" spans="1:4" x14ac:dyDescent="0.25">
      <c r="A676"/>
      <c r="B676"/>
      <c r="C676"/>
      <c r="D676"/>
    </row>
    <row r="677" spans="1:4" x14ac:dyDescent="0.25">
      <c r="A677"/>
      <c r="B677"/>
      <c r="C677"/>
      <c r="D677"/>
    </row>
    <row r="678" spans="1:4" x14ac:dyDescent="0.25">
      <c r="A678"/>
      <c r="B678"/>
      <c r="C678"/>
      <c r="D678"/>
    </row>
    <row r="679" spans="1:4" x14ac:dyDescent="0.25">
      <c r="A679"/>
      <c r="B679"/>
      <c r="C679"/>
      <c r="D679"/>
    </row>
    <row r="680" spans="1:4" x14ac:dyDescent="0.25">
      <c r="A680"/>
      <c r="B680"/>
      <c r="C680"/>
      <c r="D680"/>
    </row>
    <row r="681" spans="1:4" x14ac:dyDescent="0.25">
      <c r="A681"/>
      <c r="B681"/>
      <c r="C681"/>
      <c r="D681"/>
    </row>
    <row r="682" spans="1:4" x14ac:dyDescent="0.25">
      <c r="A682"/>
      <c r="B682"/>
      <c r="C682"/>
      <c r="D682"/>
    </row>
    <row r="683" spans="1:4" x14ac:dyDescent="0.25">
      <c r="A683"/>
      <c r="B683"/>
      <c r="C683"/>
      <c r="D683"/>
    </row>
    <row r="684" spans="1:4" x14ac:dyDescent="0.25">
      <c r="A684"/>
      <c r="B684"/>
      <c r="C684"/>
      <c r="D684"/>
    </row>
    <row r="685" spans="1:4" x14ac:dyDescent="0.25">
      <c r="A685"/>
      <c r="B685"/>
      <c r="C685"/>
      <c r="D685"/>
    </row>
    <row r="686" spans="1:4" x14ac:dyDescent="0.25">
      <c r="A686"/>
      <c r="B686"/>
      <c r="C686"/>
      <c r="D686"/>
    </row>
    <row r="687" spans="1:4" x14ac:dyDescent="0.25">
      <c r="A687"/>
      <c r="B687"/>
      <c r="C687"/>
      <c r="D687"/>
    </row>
    <row r="688" spans="1:4" x14ac:dyDescent="0.25">
      <c r="A688"/>
      <c r="B688"/>
      <c r="C688"/>
      <c r="D688"/>
    </row>
    <row r="689" spans="1:4" x14ac:dyDescent="0.25">
      <c r="A689"/>
      <c r="B689"/>
      <c r="C689"/>
      <c r="D689"/>
    </row>
    <row r="690" spans="1:4" x14ac:dyDescent="0.25">
      <c r="A690"/>
      <c r="B690"/>
      <c r="C690"/>
      <c r="D690"/>
    </row>
    <row r="691" spans="1:4" x14ac:dyDescent="0.25">
      <c r="A691"/>
      <c r="B691"/>
      <c r="C691"/>
      <c r="D691"/>
    </row>
    <row r="692" spans="1:4" x14ac:dyDescent="0.25">
      <c r="A692"/>
      <c r="B692"/>
      <c r="C692"/>
      <c r="D692"/>
    </row>
    <row r="693" spans="1:4" x14ac:dyDescent="0.25">
      <c r="A693"/>
      <c r="B693"/>
      <c r="C693"/>
      <c r="D693"/>
    </row>
    <row r="694" spans="1:4" x14ac:dyDescent="0.25">
      <c r="A694"/>
      <c r="B694"/>
      <c r="C694"/>
      <c r="D694"/>
    </row>
    <row r="695" spans="1:4" x14ac:dyDescent="0.25">
      <c r="A695"/>
      <c r="B695"/>
      <c r="C695"/>
      <c r="D695"/>
    </row>
    <row r="696" spans="1:4" x14ac:dyDescent="0.25">
      <c r="A696"/>
      <c r="B696"/>
      <c r="C696"/>
      <c r="D696"/>
    </row>
    <row r="697" spans="1:4" x14ac:dyDescent="0.25">
      <c r="A697"/>
      <c r="B697"/>
      <c r="C697"/>
      <c r="D697"/>
    </row>
    <row r="698" spans="1:4" x14ac:dyDescent="0.25">
      <c r="A698"/>
      <c r="B698"/>
      <c r="C698"/>
      <c r="D698"/>
    </row>
    <row r="699" spans="1:4" x14ac:dyDescent="0.25">
      <c r="A699"/>
      <c r="B699"/>
      <c r="C699"/>
      <c r="D699"/>
    </row>
    <row r="700" spans="1:4" x14ac:dyDescent="0.25">
      <c r="A700"/>
      <c r="B700"/>
      <c r="C700"/>
      <c r="D700"/>
    </row>
    <row r="701" spans="1:4" x14ac:dyDescent="0.25">
      <c r="A701"/>
      <c r="B701"/>
      <c r="C701"/>
      <c r="D701"/>
    </row>
    <row r="702" spans="1:4" x14ac:dyDescent="0.25">
      <c r="A702"/>
      <c r="B702"/>
      <c r="C702"/>
      <c r="D702"/>
    </row>
    <row r="703" spans="1:4" x14ac:dyDescent="0.25">
      <c r="A703"/>
      <c r="B703"/>
      <c r="C703"/>
      <c r="D703"/>
    </row>
    <row r="704" spans="1:4" x14ac:dyDescent="0.25">
      <c r="A704"/>
      <c r="B704"/>
      <c r="C704"/>
      <c r="D704"/>
    </row>
    <row r="705" spans="1:4" x14ac:dyDescent="0.25">
      <c r="A705"/>
      <c r="B705"/>
      <c r="C705"/>
      <c r="D705"/>
    </row>
    <row r="706" spans="1:4" x14ac:dyDescent="0.25">
      <c r="A706"/>
      <c r="B706"/>
      <c r="C706"/>
      <c r="D706"/>
    </row>
    <row r="707" spans="1:4" x14ac:dyDescent="0.25">
      <c r="A707"/>
      <c r="B707"/>
      <c r="C707"/>
      <c r="D707"/>
    </row>
    <row r="708" spans="1:4" x14ac:dyDescent="0.25">
      <c r="A708"/>
      <c r="B708"/>
      <c r="C708"/>
      <c r="D708"/>
    </row>
    <row r="709" spans="1:4" x14ac:dyDescent="0.25">
      <c r="A709"/>
      <c r="B709"/>
      <c r="C709"/>
      <c r="D709"/>
    </row>
    <row r="710" spans="1:4" x14ac:dyDescent="0.25">
      <c r="A710"/>
      <c r="B710"/>
      <c r="C710"/>
      <c r="D710"/>
    </row>
    <row r="711" spans="1:4" x14ac:dyDescent="0.25">
      <c r="A711"/>
      <c r="B711"/>
      <c r="C711"/>
      <c r="D711"/>
    </row>
    <row r="712" spans="1:4" x14ac:dyDescent="0.25">
      <c r="A712"/>
      <c r="B712"/>
      <c r="C712"/>
      <c r="D712"/>
    </row>
    <row r="713" spans="1:4" x14ac:dyDescent="0.25">
      <c r="A713"/>
      <c r="B713"/>
      <c r="C713"/>
      <c r="D713"/>
    </row>
    <row r="714" spans="1:4" x14ac:dyDescent="0.25">
      <c r="A714"/>
      <c r="B714"/>
      <c r="C714"/>
      <c r="D714"/>
    </row>
    <row r="715" spans="1:4" x14ac:dyDescent="0.25">
      <c r="A715"/>
      <c r="B715"/>
      <c r="C715"/>
      <c r="D715"/>
    </row>
    <row r="716" spans="1:4" x14ac:dyDescent="0.25">
      <c r="A716"/>
      <c r="B716"/>
      <c r="C716"/>
      <c r="D716"/>
    </row>
    <row r="717" spans="1:4" x14ac:dyDescent="0.25">
      <c r="A717"/>
      <c r="B717"/>
      <c r="C717"/>
      <c r="D717"/>
    </row>
    <row r="718" spans="1:4" x14ac:dyDescent="0.25">
      <c r="A718"/>
      <c r="B718"/>
      <c r="C718"/>
      <c r="D718"/>
    </row>
    <row r="719" spans="1:4" x14ac:dyDescent="0.25">
      <c r="A719"/>
      <c r="B719"/>
      <c r="C719"/>
      <c r="D719"/>
    </row>
    <row r="720" spans="1:4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4" x14ac:dyDescent="0.25">
      <c r="A1345"/>
      <c r="B1345"/>
      <c r="C1345"/>
      <c r="D1345"/>
    </row>
    <row r="1346" spans="1:4" x14ac:dyDescent="0.25">
      <c r="A1346"/>
      <c r="B1346"/>
      <c r="C1346"/>
      <c r="D1346"/>
    </row>
    <row r="1347" spans="1:4" x14ac:dyDescent="0.25">
      <c r="A1347"/>
      <c r="B1347"/>
      <c r="C1347"/>
      <c r="D1347"/>
    </row>
    <row r="1348" spans="1:4" x14ac:dyDescent="0.25">
      <c r="A1348"/>
      <c r="B1348"/>
      <c r="C1348"/>
      <c r="D1348"/>
    </row>
    <row r="1349" spans="1:4" x14ac:dyDescent="0.25">
      <c r="A1349"/>
      <c r="B1349"/>
      <c r="C1349"/>
      <c r="D1349"/>
    </row>
    <row r="1350" spans="1:4" x14ac:dyDescent="0.25">
      <c r="A1350"/>
      <c r="B1350"/>
      <c r="C1350"/>
      <c r="D1350"/>
    </row>
    <row r="1351" spans="1:4" x14ac:dyDescent="0.25">
      <c r="A1351"/>
      <c r="B1351"/>
      <c r="C1351"/>
      <c r="D1351"/>
    </row>
    <row r="1352" spans="1:4" x14ac:dyDescent="0.25">
      <c r="A1352"/>
      <c r="B1352"/>
      <c r="C1352"/>
      <c r="D1352"/>
    </row>
    <row r="1353" spans="1:4" x14ac:dyDescent="0.25">
      <c r="A1353"/>
      <c r="B1353"/>
      <c r="C1353"/>
      <c r="D1353"/>
    </row>
    <row r="1354" spans="1:4" x14ac:dyDescent="0.25">
      <c r="A1354"/>
      <c r="B1354"/>
      <c r="C1354"/>
      <c r="D1354"/>
    </row>
    <row r="1355" spans="1:4" x14ac:dyDescent="0.25">
      <c r="A1355"/>
      <c r="B1355"/>
      <c r="C1355"/>
      <c r="D1355"/>
    </row>
    <row r="1356" spans="1:4" x14ac:dyDescent="0.25">
      <c r="A1356"/>
      <c r="B1356"/>
      <c r="C1356"/>
      <c r="D1356"/>
    </row>
    <row r="1357" spans="1:4" x14ac:dyDescent="0.25">
      <c r="A1357"/>
      <c r="B1357"/>
      <c r="C1357"/>
      <c r="D1357"/>
    </row>
    <row r="1358" spans="1:4" x14ac:dyDescent="0.25">
      <c r="A1358"/>
      <c r="B1358"/>
      <c r="C1358"/>
      <c r="D1358"/>
    </row>
    <row r="1359" spans="1:4" x14ac:dyDescent="0.25">
      <c r="A1359"/>
      <c r="B1359"/>
      <c r="C1359"/>
      <c r="D1359"/>
    </row>
    <row r="1360" spans="1:4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4" x14ac:dyDescent="0.25">
      <c r="A1425"/>
      <c r="B1425"/>
      <c r="C1425"/>
      <c r="D1425"/>
    </row>
    <row r="1426" spans="1:4" x14ac:dyDescent="0.25">
      <c r="A1426"/>
      <c r="B1426"/>
      <c r="C1426"/>
      <c r="D1426"/>
    </row>
    <row r="1427" spans="1:4" x14ac:dyDescent="0.25">
      <c r="A1427"/>
      <c r="B1427"/>
      <c r="C1427"/>
      <c r="D1427"/>
    </row>
    <row r="1428" spans="1:4" x14ac:dyDescent="0.25">
      <c r="A1428"/>
      <c r="B1428"/>
      <c r="C1428"/>
      <c r="D1428"/>
    </row>
    <row r="1429" spans="1:4" x14ac:dyDescent="0.25">
      <c r="A1429"/>
      <c r="B1429"/>
      <c r="C1429"/>
      <c r="D1429"/>
    </row>
    <row r="1430" spans="1:4" x14ac:dyDescent="0.25">
      <c r="A1430"/>
      <c r="B1430"/>
      <c r="C1430"/>
      <c r="D1430"/>
    </row>
    <row r="1431" spans="1:4" x14ac:dyDescent="0.25">
      <c r="A1431"/>
      <c r="B1431"/>
      <c r="C1431"/>
      <c r="D1431"/>
    </row>
    <row r="1432" spans="1:4" x14ac:dyDescent="0.25">
      <c r="A1432"/>
      <c r="B1432"/>
      <c r="C1432"/>
      <c r="D1432"/>
    </row>
    <row r="1433" spans="1:4" x14ac:dyDescent="0.25">
      <c r="A1433"/>
      <c r="B1433"/>
      <c r="C1433"/>
      <c r="D1433"/>
    </row>
    <row r="1434" spans="1:4" x14ac:dyDescent="0.25">
      <c r="A1434"/>
      <c r="B1434"/>
      <c r="C1434"/>
      <c r="D1434"/>
    </row>
    <row r="1435" spans="1:4" x14ac:dyDescent="0.25">
      <c r="A1435"/>
      <c r="B1435"/>
      <c r="C1435"/>
      <c r="D1435"/>
    </row>
    <row r="1436" spans="1:4" x14ac:dyDescent="0.25">
      <c r="A1436"/>
      <c r="B1436"/>
      <c r="C1436"/>
      <c r="D1436"/>
    </row>
    <row r="1437" spans="1:4" x14ac:dyDescent="0.25">
      <c r="A1437"/>
      <c r="B1437"/>
      <c r="C1437"/>
      <c r="D1437"/>
    </row>
    <row r="1438" spans="1:4" x14ac:dyDescent="0.25">
      <c r="A1438"/>
      <c r="B1438"/>
      <c r="C1438"/>
      <c r="D1438"/>
    </row>
    <row r="1439" spans="1:4" x14ac:dyDescent="0.25">
      <c r="A1439"/>
      <c r="B1439"/>
      <c r="C1439"/>
      <c r="D1439"/>
    </row>
    <row r="1440" spans="1:4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4" x14ac:dyDescent="0.25">
      <c r="A1825"/>
      <c r="B1825"/>
      <c r="C1825"/>
      <c r="D1825"/>
    </row>
    <row r="1826" spans="1:4" x14ac:dyDescent="0.25">
      <c r="A1826"/>
      <c r="B1826"/>
      <c r="C1826"/>
      <c r="D1826"/>
    </row>
    <row r="1827" spans="1:4" x14ac:dyDescent="0.25">
      <c r="A1827"/>
      <c r="B1827"/>
      <c r="C1827"/>
      <c r="D1827"/>
    </row>
    <row r="1828" spans="1:4" x14ac:dyDescent="0.25">
      <c r="A1828"/>
      <c r="B1828"/>
      <c r="C1828"/>
      <c r="D1828"/>
    </row>
    <row r="1829" spans="1:4" x14ac:dyDescent="0.25">
      <c r="A1829"/>
      <c r="B1829"/>
      <c r="C1829"/>
      <c r="D1829"/>
    </row>
    <row r="1830" spans="1:4" x14ac:dyDescent="0.25">
      <c r="A1830"/>
      <c r="B1830"/>
      <c r="C1830"/>
      <c r="D1830"/>
    </row>
    <row r="1831" spans="1:4" x14ac:dyDescent="0.25">
      <c r="A1831"/>
      <c r="B1831"/>
      <c r="C1831"/>
      <c r="D1831"/>
    </row>
    <row r="1832" spans="1:4" x14ac:dyDescent="0.25">
      <c r="A1832"/>
      <c r="B1832"/>
      <c r="C1832"/>
      <c r="D1832"/>
    </row>
    <row r="1833" spans="1:4" x14ac:dyDescent="0.25">
      <c r="A1833"/>
      <c r="B1833"/>
      <c r="C1833"/>
      <c r="D1833"/>
    </row>
    <row r="1834" spans="1:4" x14ac:dyDescent="0.25">
      <c r="A1834"/>
      <c r="B1834"/>
      <c r="C1834"/>
      <c r="D1834"/>
    </row>
    <row r="1835" spans="1:4" x14ac:dyDescent="0.25">
      <c r="A1835"/>
      <c r="B1835"/>
      <c r="C1835"/>
      <c r="D1835"/>
    </row>
    <row r="1836" spans="1:4" x14ac:dyDescent="0.25">
      <c r="A1836"/>
      <c r="B1836"/>
      <c r="C1836"/>
      <c r="D1836"/>
    </row>
    <row r="1837" spans="1:4" x14ac:dyDescent="0.25">
      <c r="A1837"/>
      <c r="B1837"/>
      <c r="C1837"/>
      <c r="D1837"/>
    </row>
    <row r="1838" spans="1:4" x14ac:dyDescent="0.25">
      <c r="A1838"/>
      <c r="B1838"/>
      <c r="C1838"/>
      <c r="D1838"/>
    </row>
    <row r="1839" spans="1:4" x14ac:dyDescent="0.25">
      <c r="A1839"/>
      <c r="B1839"/>
      <c r="C1839"/>
      <c r="D1839"/>
    </row>
    <row r="1840" spans="1:4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4" x14ac:dyDescent="0.25">
      <c r="A2049"/>
      <c r="B2049"/>
      <c r="C2049"/>
      <c r="D2049"/>
    </row>
    <row r="2050" spans="1:4" x14ac:dyDescent="0.25">
      <c r="A2050"/>
      <c r="B2050"/>
      <c r="C2050"/>
      <c r="D2050"/>
    </row>
    <row r="2051" spans="1:4" x14ac:dyDescent="0.25">
      <c r="A2051"/>
      <c r="B2051"/>
      <c r="C2051"/>
      <c r="D2051"/>
    </row>
    <row r="2052" spans="1:4" x14ac:dyDescent="0.25">
      <c r="A2052"/>
      <c r="B2052"/>
      <c r="C2052"/>
      <c r="D2052"/>
    </row>
    <row r="2053" spans="1:4" x14ac:dyDescent="0.25">
      <c r="A2053"/>
      <c r="B2053"/>
      <c r="C2053"/>
      <c r="D2053"/>
    </row>
    <row r="2054" spans="1:4" x14ac:dyDescent="0.25">
      <c r="A2054"/>
      <c r="B2054"/>
      <c r="C2054"/>
      <c r="D2054"/>
    </row>
    <row r="2055" spans="1:4" x14ac:dyDescent="0.25">
      <c r="A2055"/>
      <c r="B2055"/>
      <c r="C2055"/>
      <c r="D2055"/>
    </row>
    <row r="2056" spans="1:4" x14ac:dyDescent="0.25">
      <c r="A2056"/>
      <c r="B2056"/>
      <c r="C2056"/>
      <c r="D2056"/>
    </row>
    <row r="2057" spans="1:4" x14ac:dyDescent="0.25">
      <c r="A2057"/>
      <c r="B2057"/>
      <c r="C2057"/>
      <c r="D2057"/>
    </row>
    <row r="2058" spans="1:4" x14ac:dyDescent="0.25">
      <c r="A2058"/>
      <c r="B2058"/>
      <c r="C2058"/>
      <c r="D2058"/>
    </row>
    <row r="2059" spans="1:4" x14ac:dyDescent="0.25">
      <c r="A2059"/>
      <c r="B2059"/>
      <c r="C2059"/>
      <c r="D2059"/>
    </row>
    <row r="2060" spans="1:4" x14ac:dyDescent="0.25">
      <c r="A2060"/>
      <c r="B2060"/>
      <c r="C2060"/>
      <c r="D2060"/>
    </row>
    <row r="2061" spans="1:4" x14ac:dyDescent="0.25">
      <c r="A2061"/>
      <c r="B2061"/>
      <c r="C2061"/>
      <c r="D2061"/>
    </row>
    <row r="2062" spans="1:4" x14ac:dyDescent="0.25">
      <c r="A2062"/>
      <c r="B2062"/>
      <c r="C2062"/>
      <c r="D2062"/>
    </row>
    <row r="2063" spans="1:4" x14ac:dyDescent="0.25">
      <c r="A2063"/>
      <c r="B2063"/>
      <c r="C2063"/>
      <c r="D2063"/>
    </row>
    <row r="2064" spans="1:4" x14ac:dyDescent="0.25">
      <c r="A2064"/>
      <c r="B2064"/>
      <c r="C2064"/>
      <c r="D2064"/>
    </row>
    <row r="2065" spans="1:4" x14ac:dyDescent="0.25">
      <c r="A2065"/>
      <c r="B2065"/>
      <c r="C2065"/>
      <c r="D2065"/>
    </row>
    <row r="2066" spans="1:4" x14ac:dyDescent="0.25">
      <c r="A2066"/>
      <c r="B2066"/>
      <c r="C2066"/>
      <c r="D2066"/>
    </row>
    <row r="2067" spans="1:4" x14ac:dyDescent="0.25">
      <c r="A2067"/>
      <c r="B2067"/>
      <c r="C2067"/>
      <c r="D2067"/>
    </row>
    <row r="2068" spans="1:4" x14ac:dyDescent="0.25">
      <c r="A2068"/>
      <c r="B2068"/>
      <c r="C2068"/>
      <c r="D2068"/>
    </row>
    <row r="2069" spans="1:4" x14ac:dyDescent="0.25">
      <c r="A2069"/>
      <c r="B2069"/>
      <c r="C2069"/>
      <c r="D2069"/>
    </row>
    <row r="2070" spans="1:4" x14ac:dyDescent="0.25">
      <c r="A2070"/>
      <c r="B2070"/>
      <c r="C2070"/>
      <c r="D2070"/>
    </row>
    <row r="2071" spans="1:4" x14ac:dyDescent="0.25">
      <c r="A2071"/>
      <c r="B2071"/>
      <c r="C2071"/>
      <c r="D2071"/>
    </row>
    <row r="2072" spans="1:4" x14ac:dyDescent="0.25">
      <c r="A2072"/>
      <c r="B2072"/>
      <c r="C2072"/>
      <c r="D2072"/>
    </row>
    <row r="2073" spans="1:4" x14ac:dyDescent="0.25">
      <c r="A2073"/>
      <c r="B2073"/>
      <c r="C2073"/>
      <c r="D2073"/>
    </row>
    <row r="2074" spans="1:4" x14ac:dyDescent="0.25">
      <c r="A2074"/>
      <c r="B2074"/>
      <c r="C2074"/>
      <c r="D2074"/>
    </row>
    <row r="2075" spans="1:4" x14ac:dyDescent="0.25">
      <c r="A2075"/>
      <c r="B2075"/>
      <c r="C2075"/>
      <c r="D2075"/>
    </row>
    <row r="2076" spans="1:4" x14ac:dyDescent="0.25">
      <c r="A2076"/>
      <c r="B2076"/>
      <c r="C2076"/>
      <c r="D2076"/>
    </row>
    <row r="2077" spans="1:4" x14ac:dyDescent="0.25">
      <c r="A2077"/>
      <c r="B2077"/>
      <c r="C2077"/>
      <c r="D2077"/>
    </row>
    <row r="2078" spans="1:4" x14ac:dyDescent="0.25">
      <c r="A2078"/>
      <c r="B2078"/>
      <c r="C2078"/>
      <c r="D2078"/>
    </row>
    <row r="2079" spans="1:4" x14ac:dyDescent="0.25">
      <c r="A2079"/>
      <c r="B2079"/>
      <c r="C2079"/>
      <c r="D2079"/>
    </row>
    <row r="2080" spans="1:4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4" x14ac:dyDescent="0.25">
      <c r="A2289"/>
      <c r="B2289"/>
      <c r="C2289"/>
      <c r="D2289"/>
    </row>
    <row r="2290" spans="1:4" x14ac:dyDescent="0.25">
      <c r="A2290"/>
      <c r="B2290"/>
      <c r="C2290"/>
      <c r="D2290"/>
    </row>
    <row r="2291" spans="1:4" x14ac:dyDescent="0.25">
      <c r="A2291"/>
      <c r="B2291"/>
      <c r="C2291"/>
      <c r="D2291"/>
    </row>
    <row r="2292" spans="1:4" x14ac:dyDescent="0.25">
      <c r="A2292"/>
      <c r="B2292"/>
      <c r="C2292"/>
      <c r="D2292"/>
    </row>
    <row r="2293" spans="1:4" x14ac:dyDescent="0.25">
      <c r="A2293"/>
      <c r="B2293"/>
      <c r="C2293"/>
      <c r="D2293"/>
    </row>
    <row r="2294" spans="1:4" x14ac:dyDescent="0.25">
      <c r="A2294"/>
      <c r="B2294"/>
      <c r="C2294"/>
      <c r="D2294"/>
    </row>
    <row r="2295" spans="1:4" x14ac:dyDescent="0.25">
      <c r="A2295"/>
      <c r="B2295"/>
      <c r="C2295"/>
      <c r="D2295"/>
    </row>
    <row r="2296" spans="1:4" x14ac:dyDescent="0.25">
      <c r="A2296"/>
      <c r="B2296"/>
      <c r="C2296"/>
      <c r="D2296"/>
    </row>
    <row r="2297" spans="1:4" x14ac:dyDescent="0.25">
      <c r="A2297"/>
      <c r="B2297"/>
      <c r="C2297"/>
      <c r="D2297"/>
    </row>
    <row r="2298" spans="1:4" x14ac:dyDescent="0.25">
      <c r="A2298"/>
      <c r="B2298"/>
      <c r="C2298"/>
      <c r="D2298"/>
    </row>
    <row r="2299" spans="1:4" x14ac:dyDescent="0.25">
      <c r="A2299"/>
      <c r="B2299"/>
      <c r="C2299"/>
      <c r="D2299"/>
    </row>
    <row r="2300" spans="1:4" x14ac:dyDescent="0.25">
      <c r="A2300"/>
      <c r="B2300"/>
      <c r="C2300"/>
      <c r="D2300"/>
    </row>
    <row r="2301" spans="1:4" x14ac:dyDescent="0.25">
      <c r="A2301"/>
      <c r="B2301"/>
      <c r="C2301"/>
      <c r="D2301"/>
    </row>
    <row r="2302" spans="1:4" x14ac:dyDescent="0.25">
      <c r="A2302"/>
      <c r="B2302"/>
      <c r="C2302"/>
      <c r="D2302"/>
    </row>
    <row r="2303" spans="1:4" x14ac:dyDescent="0.25">
      <c r="A2303"/>
      <c r="B2303"/>
      <c r="C2303"/>
      <c r="D2303"/>
    </row>
    <row r="2304" spans="1:4" x14ac:dyDescent="0.25">
      <c r="A2304"/>
      <c r="B2304"/>
      <c r="C2304"/>
      <c r="D2304"/>
    </row>
    <row r="2305" spans="1:4" x14ac:dyDescent="0.25">
      <c r="A2305"/>
      <c r="B2305"/>
      <c r="C2305"/>
      <c r="D2305"/>
    </row>
    <row r="2306" spans="1:4" x14ac:dyDescent="0.25">
      <c r="A2306"/>
      <c r="B2306"/>
      <c r="C2306"/>
      <c r="D2306"/>
    </row>
    <row r="2307" spans="1:4" x14ac:dyDescent="0.25">
      <c r="A2307"/>
      <c r="B2307"/>
      <c r="C2307"/>
      <c r="D2307"/>
    </row>
    <row r="2308" spans="1:4" x14ac:dyDescent="0.25">
      <c r="A2308"/>
      <c r="B2308"/>
      <c r="C2308"/>
      <c r="D2308"/>
    </row>
    <row r="2309" spans="1:4" x14ac:dyDescent="0.25">
      <c r="A2309"/>
      <c r="B2309"/>
      <c r="C2309"/>
      <c r="D2309"/>
    </row>
    <row r="2310" spans="1:4" x14ac:dyDescent="0.25">
      <c r="A2310"/>
      <c r="B2310"/>
      <c r="C2310"/>
      <c r="D2310"/>
    </row>
    <row r="2311" spans="1:4" x14ac:dyDescent="0.25">
      <c r="A2311"/>
      <c r="B2311"/>
      <c r="C2311"/>
      <c r="D2311"/>
    </row>
    <row r="2312" spans="1:4" x14ac:dyDescent="0.25">
      <c r="A2312"/>
      <c r="B2312"/>
      <c r="C2312"/>
      <c r="D2312"/>
    </row>
    <row r="2313" spans="1:4" x14ac:dyDescent="0.25">
      <c r="A2313"/>
      <c r="B2313"/>
      <c r="C2313"/>
      <c r="D2313"/>
    </row>
    <row r="2314" spans="1:4" x14ac:dyDescent="0.25">
      <c r="A2314"/>
      <c r="B2314"/>
      <c r="C2314"/>
      <c r="D2314"/>
    </row>
    <row r="2315" spans="1:4" x14ac:dyDescent="0.25">
      <c r="A2315"/>
      <c r="B2315"/>
      <c r="C2315"/>
      <c r="D2315"/>
    </row>
    <row r="2316" spans="1:4" x14ac:dyDescent="0.25">
      <c r="A2316"/>
      <c r="B2316"/>
      <c r="C2316"/>
      <c r="D2316"/>
    </row>
    <row r="2317" spans="1:4" x14ac:dyDescent="0.25">
      <c r="A2317"/>
      <c r="B2317"/>
      <c r="C2317"/>
      <c r="D2317"/>
    </row>
    <row r="2318" spans="1:4" x14ac:dyDescent="0.25">
      <c r="A2318"/>
      <c r="B2318"/>
      <c r="C2318"/>
      <c r="D2318"/>
    </row>
    <row r="2319" spans="1:4" x14ac:dyDescent="0.25">
      <c r="A2319"/>
      <c r="B2319"/>
      <c r="C2319"/>
      <c r="D2319"/>
    </row>
    <row r="2320" spans="1:4" x14ac:dyDescent="0.25">
      <c r="A2320"/>
      <c r="B2320"/>
      <c r="C2320"/>
      <c r="D2320"/>
    </row>
    <row r="2321" spans="1:4" x14ac:dyDescent="0.25">
      <c r="A2321"/>
      <c r="B2321"/>
      <c r="C2321"/>
      <c r="D2321"/>
    </row>
    <row r="2322" spans="1:4" x14ac:dyDescent="0.25">
      <c r="A2322"/>
      <c r="B2322"/>
      <c r="C2322"/>
      <c r="D2322"/>
    </row>
    <row r="2323" spans="1:4" x14ac:dyDescent="0.25">
      <c r="A2323"/>
      <c r="B2323"/>
      <c r="C2323"/>
      <c r="D2323"/>
    </row>
    <row r="2324" spans="1:4" x14ac:dyDescent="0.25">
      <c r="A2324"/>
      <c r="B2324"/>
      <c r="C2324"/>
      <c r="D2324"/>
    </row>
    <row r="2325" spans="1:4" x14ac:dyDescent="0.25">
      <c r="A2325"/>
      <c r="B2325"/>
      <c r="C2325"/>
      <c r="D2325"/>
    </row>
    <row r="2326" spans="1:4" x14ac:dyDescent="0.25">
      <c r="A2326"/>
      <c r="B2326"/>
      <c r="C2326"/>
      <c r="D2326"/>
    </row>
    <row r="2327" spans="1:4" x14ac:dyDescent="0.25">
      <c r="A2327"/>
      <c r="B2327"/>
      <c r="C2327"/>
      <c r="D2327"/>
    </row>
    <row r="2328" spans="1:4" x14ac:dyDescent="0.25">
      <c r="A2328"/>
      <c r="B2328"/>
      <c r="C2328"/>
      <c r="D2328"/>
    </row>
    <row r="2329" spans="1:4" x14ac:dyDescent="0.25">
      <c r="A2329"/>
      <c r="B2329"/>
      <c r="C2329"/>
      <c r="D2329"/>
    </row>
    <row r="2330" spans="1:4" x14ac:dyDescent="0.25">
      <c r="A2330"/>
      <c r="B2330"/>
      <c r="C2330"/>
      <c r="D2330"/>
    </row>
    <row r="2331" spans="1:4" x14ac:dyDescent="0.25">
      <c r="A2331"/>
      <c r="B2331"/>
      <c r="C2331"/>
      <c r="D2331"/>
    </row>
    <row r="2332" spans="1:4" x14ac:dyDescent="0.25">
      <c r="A2332"/>
      <c r="B2332"/>
      <c r="C2332"/>
      <c r="D2332"/>
    </row>
    <row r="2333" spans="1:4" x14ac:dyDescent="0.25">
      <c r="A2333"/>
      <c r="B2333"/>
      <c r="C2333"/>
      <c r="D2333"/>
    </row>
    <row r="2334" spans="1:4" x14ac:dyDescent="0.25">
      <c r="A2334"/>
      <c r="B2334"/>
      <c r="C2334"/>
      <c r="D2334"/>
    </row>
    <row r="2335" spans="1:4" x14ac:dyDescent="0.25">
      <c r="A2335"/>
      <c r="B2335"/>
      <c r="C2335"/>
      <c r="D2335"/>
    </row>
    <row r="2336" spans="1:4" x14ac:dyDescent="0.25">
      <c r="A2336"/>
      <c r="B2336"/>
      <c r="C2336"/>
      <c r="D2336"/>
    </row>
    <row r="2337" spans="1:4" x14ac:dyDescent="0.25">
      <c r="A2337"/>
      <c r="B2337"/>
      <c r="C2337"/>
      <c r="D2337"/>
    </row>
    <row r="2338" spans="1:4" x14ac:dyDescent="0.25">
      <c r="A2338"/>
      <c r="B2338"/>
      <c r="C2338"/>
      <c r="D2338"/>
    </row>
    <row r="2339" spans="1:4" x14ac:dyDescent="0.25">
      <c r="A2339"/>
      <c r="B2339"/>
      <c r="C2339"/>
      <c r="D2339"/>
    </row>
    <row r="2340" spans="1:4" x14ac:dyDescent="0.25">
      <c r="A2340"/>
      <c r="B2340"/>
      <c r="C2340"/>
      <c r="D2340"/>
    </row>
    <row r="2341" spans="1:4" x14ac:dyDescent="0.25">
      <c r="A2341"/>
      <c r="B2341"/>
      <c r="C2341"/>
      <c r="D2341"/>
    </row>
    <row r="2342" spans="1:4" x14ac:dyDescent="0.25">
      <c r="A2342"/>
      <c r="B2342"/>
      <c r="C2342"/>
      <c r="D2342"/>
    </row>
    <row r="2343" spans="1:4" x14ac:dyDescent="0.25">
      <c r="A2343"/>
      <c r="B2343"/>
      <c r="C2343"/>
      <c r="D2343"/>
    </row>
    <row r="2344" spans="1:4" x14ac:dyDescent="0.25">
      <c r="A2344"/>
      <c r="B2344"/>
      <c r="C2344"/>
      <c r="D2344"/>
    </row>
    <row r="2345" spans="1:4" x14ac:dyDescent="0.25">
      <c r="A2345"/>
      <c r="B2345"/>
      <c r="C2345"/>
      <c r="D2345"/>
    </row>
    <row r="2346" spans="1:4" x14ac:dyDescent="0.25">
      <c r="A2346"/>
      <c r="B2346"/>
      <c r="C2346"/>
      <c r="D2346"/>
    </row>
    <row r="2347" spans="1:4" x14ac:dyDescent="0.25">
      <c r="A2347"/>
      <c r="B2347"/>
      <c r="C2347"/>
      <c r="D2347"/>
    </row>
    <row r="2348" spans="1:4" x14ac:dyDescent="0.25">
      <c r="A2348"/>
      <c r="B2348"/>
      <c r="C2348"/>
      <c r="D2348"/>
    </row>
    <row r="2349" spans="1:4" x14ac:dyDescent="0.25">
      <c r="A2349"/>
      <c r="B2349"/>
      <c r="C2349"/>
      <c r="D2349"/>
    </row>
    <row r="2350" spans="1:4" x14ac:dyDescent="0.25">
      <c r="A2350"/>
      <c r="B2350"/>
      <c r="C2350"/>
      <c r="D2350"/>
    </row>
    <row r="2351" spans="1:4" x14ac:dyDescent="0.25">
      <c r="A2351"/>
      <c r="B2351"/>
      <c r="C2351"/>
      <c r="D2351"/>
    </row>
    <row r="2352" spans="1:4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4" x14ac:dyDescent="0.25">
      <c r="A2625"/>
      <c r="B2625"/>
      <c r="C2625"/>
      <c r="D2625"/>
    </row>
    <row r="2626" spans="1:4" x14ac:dyDescent="0.25">
      <c r="A2626"/>
      <c r="B2626"/>
      <c r="C2626"/>
      <c r="D2626"/>
    </row>
    <row r="2627" spans="1:4" x14ac:dyDescent="0.25">
      <c r="A2627"/>
      <c r="B2627"/>
      <c r="C2627"/>
      <c r="D2627"/>
    </row>
    <row r="2628" spans="1:4" x14ac:dyDescent="0.25">
      <c r="A2628"/>
      <c r="B2628"/>
      <c r="C2628"/>
      <c r="D2628"/>
    </row>
    <row r="2629" spans="1:4" x14ac:dyDescent="0.25">
      <c r="A2629"/>
      <c r="B2629"/>
      <c r="C2629"/>
      <c r="D2629"/>
    </row>
    <row r="2630" spans="1:4" x14ac:dyDescent="0.25">
      <c r="A2630"/>
      <c r="B2630"/>
      <c r="C2630"/>
      <c r="D2630"/>
    </row>
    <row r="2631" spans="1:4" x14ac:dyDescent="0.25">
      <c r="A2631"/>
      <c r="B2631"/>
      <c r="C2631"/>
      <c r="D2631"/>
    </row>
    <row r="2632" spans="1:4" x14ac:dyDescent="0.25">
      <c r="A2632"/>
      <c r="B2632"/>
      <c r="C2632"/>
      <c r="D2632"/>
    </row>
    <row r="2633" spans="1:4" x14ac:dyDescent="0.25">
      <c r="A2633"/>
      <c r="B2633"/>
      <c r="C2633"/>
      <c r="D2633"/>
    </row>
    <row r="2634" spans="1:4" x14ac:dyDescent="0.25">
      <c r="A2634"/>
      <c r="B2634"/>
      <c r="C2634"/>
      <c r="D2634"/>
    </row>
    <row r="2635" spans="1:4" x14ac:dyDescent="0.25">
      <c r="A2635"/>
      <c r="B2635"/>
      <c r="C2635"/>
      <c r="D2635"/>
    </row>
    <row r="2636" spans="1:4" x14ac:dyDescent="0.25">
      <c r="A2636"/>
      <c r="B2636"/>
      <c r="C2636"/>
      <c r="D2636"/>
    </row>
    <row r="2637" spans="1:4" x14ac:dyDescent="0.25">
      <c r="A2637"/>
      <c r="B2637"/>
      <c r="C2637"/>
      <c r="D2637"/>
    </row>
    <row r="2638" spans="1:4" x14ac:dyDescent="0.25">
      <c r="A2638"/>
      <c r="B2638"/>
      <c r="C2638"/>
      <c r="D2638"/>
    </row>
    <row r="2639" spans="1:4" x14ac:dyDescent="0.25">
      <c r="A2639"/>
      <c r="B2639"/>
      <c r="C2639"/>
      <c r="D2639"/>
    </row>
    <row r="2640" spans="1:4" x14ac:dyDescent="0.25">
      <c r="A2640"/>
      <c r="B2640"/>
      <c r="C2640"/>
      <c r="D2640"/>
    </row>
    <row r="2641" spans="1:4" x14ac:dyDescent="0.25">
      <c r="A2641"/>
      <c r="B2641"/>
      <c r="C2641"/>
      <c r="D2641"/>
    </row>
    <row r="2642" spans="1:4" x14ac:dyDescent="0.25">
      <c r="A2642"/>
      <c r="B2642"/>
      <c r="C2642"/>
      <c r="D2642"/>
    </row>
    <row r="2643" spans="1:4" x14ac:dyDescent="0.25">
      <c r="A2643"/>
      <c r="B2643"/>
      <c r="C2643"/>
      <c r="D2643"/>
    </row>
    <row r="2644" spans="1:4" x14ac:dyDescent="0.25">
      <c r="A2644"/>
      <c r="B2644"/>
      <c r="C2644"/>
      <c r="D2644"/>
    </row>
    <row r="2645" spans="1:4" x14ac:dyDescent="0.25">
      <c r="A2645"/>
      <c r="B2645"/>
      <c r="C2645"/>
      <c r="D2645"/>
    </row>
    <row r="2646" spans="1:4" x14ac:dyDescent="0.25">
      <c r="A2646"/>
      <c r="B2646"/>
      <c r="C2646"/>
      <c r="D2646"/>
    </row>
    <row r="2647" spans="1:4" x14ac:dyDescent="0.25">
      <c r="A2647"/>
      <c r="B2647"/>
      <c r="C2647"/>
      <c r="D2647"/>
    </row>
    <row r="2648" spans="1:4" x14ac:dyDescent="0.25">
      <c r="A2648"/>
      <c r="B2648"/>
      <c r="C2648"/>
      <c r="D2648"/>
    </row>
    <row r="2649" spans="1:4" x14ac:dyDescent="0.25">
      <c r="A2649"/>
      <c r="B2649"/>
      <c r="C2649"/>
      <c r="D2649"/>
    </row>
    <row r="2650" spans="1:4" x14ac:dyDescent="0.25">
      <c r="A2650"/>
      <c r="B2650"/>
      <c r="C2650"/>
      <c r="D2650"/>
    </row>
    <row r="2651" spans="1:4" x14ac:dyDescent="0.25">
      <c r="A2651"/>
      <c r="B2651"/>
      <c r="C2651"/>
      <c r="D2651"/>
    </row>
    <row r="2652" spans="1:4" x14ac:dyDescent="0.25">
      <c r="A2652"/>
      <c r="B2652"/>
      <c r="C2652"/>
      <c r="D2652"/>
    </row>
    <row r="2653" spans="1:4" x14ac:dyDescent="0.25">
      <c r="A2653"/>
      <c r="B2653"/>
      <c r="C2653"/>
      <c r="D2653"/>
    </row>
    <row r="2654" spans="1:4" x14ac:dyDescent="0.25">
      <c r="A2654"/>
      <c r="B2654"/>
      <c r="C2654"/>
      <c r="D2654"/>
    </row>
    <row r="2655" spans="1:4" x14ac:dyDescent="0.25">
      <c r="A2655"/>
      <c r="B2655"/>
      <c r="C2655"/>
      <c r="D2655"/>
    </row>
    <row r="2656" spans="1:4" x14ac:dyDescent="0.25">
      <c r="A2656"/>
      <c r="B2656"/>
      <c r="C2656"/>
      <c r="D2656"/>
    </row>
    <row r="2657" spans="1:4" x14ac:dyDescent="0.25">
      <c r="A2657"/>
      <c r="B2657"/>
      <c r="C2657"/>
      <c r="D2657"/>
    </row>
    <row r="2658" spans="1:4" x14ac:dyDescent="0.25">
      <c r="A2658"/>
      <c r="B2658"/>
      <c r="C2658"/>
      <c r="D2658"/>
    </row>
    <row r="2659" spans="1:4" x14ac:dyDescent="0.25">
      <c r="A2659"/>
      <c r="B2659"/>
      <c r="C2659"/>
      <c r="D2659"/>
    </row>
    <row r="2660" spans="1:4" x14ac:dyDescent="0.25">
      <c r="A2660"/>
      <c r="B2660"/>
      <c r="C2660"/>
      <c r="D2660"/>
    </row>
    <row r="2661" spans="1:4" x14ac:dyDescent="0.25">
      <c r="A2661"/>
      <c r="B2661"/>
      <c r="C2661"/>
      <c r="D2661"/>
    </row>
    <row r="2662" spans="1:4" x14ac:dyDescent="0.25">
      <c r="A2662"/>
      <c r="B2662"/>
      <c r="C2662"/>
      <c r="D2662"/>
    </row>
    <row r="2663" spans="1:4" x14ac:dyDescent="0.25">
      <c r="A2663"/>
      <c r="B2663"/>
      <c r="C2663"/>
      <c r="D2663"/>
    </row>
    <row r="2664" spans="1:4" x14ac:dyDescent="0.25">
      <c r="A2664"/>
      <c r="B2664"/>
      <c r="C2664"/>
      <c r="D2664"/>
    </row>
    <row r="2665" spans="1:4" x14ac:dyDescent="0.25">
      <c r="A2665"/>
      <c r="B2665"/>
      <c r="C2665"/>
      <c r="D2665"/>
    </row>
    <row r="2666" spans="1:4" x14ac:dyDescent="0.25">
      <c r="A2666"/>
      <c r="B2666"/>
      <c r="C2666"/>
      <c r="D2666"/>
    </row>
    <row r="2667" spans="1:4" x14ac:dyDescent="0.25">
      <c r="A2667"/>
      <c r="B2667"/>
      <c r="C2667"/>
      <c r="D2667"/>
    </row>
    <row r="2668" spans="1:4" x14ac:dyDescent="0.25">
      <c r="A2668"/>
      <c r="B2668"/>
      <c r="C2668"/>
      <c r="D2668"/>
    </row>
    <row r="2669" spans="1:4" x14ac:dyDescent="0.25">
      <c r="A2669"/>
      <c r="B2669"/>
      <c r="C2669"/>
      <c r="D2669"/>
    </row>
    <row r="2670" spans="1:4" x14ac:dyDescent="0.25">
      <c r="A2670"/>
      <c r="B2670"/>
      <c r="C2670"/>
      <c r="D2670"/>
    </row>
    <row r="2671" spans="1:4" x14ac:dyDescent="0.25">
      <c r="A2671"/>
      <c r="B2671"/>
      <c r="C2671"/>
      <c r="D2671"/>
    </row>
    <row r="2672" spans="1:4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4" x14ac:dyDescent="0.25">
      <c r="A2721"/>
      <c r="B2721"/>
      <c r="C2721"/>
      <c r="D2721"/>
    </row>
    <row r="2722" spans="1:4" x14ac:dyDescent="0.25">
      <c r="A2722"/>
      <c r="B2722"/>
      <c r="C2722"/>
      <c r="D2722"/>
    </row>
    <row r="2723" spans="1:4" x14ac:dyDescent="0.25">
      <c r="A2723"/>
      <c r="B2723"/>
      <c r="C2723"/>
      <c r="D2723"/>
    </row>
    <row r="2724" spans="1:4" x14ac:dyDescent="0.25">
      <c r="A2724"/>
      <c r="B2724"/>
      <c r="C2724"/>
      <c r="D2724"/>
    </row>
    <row r="2725" spans="1:4" x14ac:dyDescent="0.25">
      <c r="A2725"/>
      <c r="B2725"/>
      <c r="C2725"/>
      <c r="D2725"/>
    </row>
    <row r="2726" spans="1:4" x14ac:dyDescent="0.25">
      <c r="A2726"/>
      <c r="B2726"/>
      <c r="C2726"/>
      <c r="D2726"/>
    </row>
    <row r="2727" spans="1:4" x14ac:dyDescent="0.25">
      <c r="A2727"/>
      <c r="B2727"/>
      <c r="C2727"/>
      <c r="D2727"/>
    </row>
    <row r="2728" spans="1:4" x14ac:dyDescent="0.25">
      <c r="A2728"/>
      <c r="B2728"/>
      <c r="C2728"/>
      <c r="D2728"/>
    </row>
    <row r="2729" spans="1:4" x14ac:dyDescent="0.25">
      <c r="A2729"/>
      <c r="B2729"/>
      <c r="C2729"/>
      <c r="D2729"/>
    </row>
    <row r="2730" spans="1:4" x14ac:dyDescent="0.25">
      <c r="A2730"/>
      <c r="B2730"/>
      <c r="C2730"/>
      <c r="D2730"/>
    </row>
    <row r="2731" spans="1:4" x14ac:dyDescent="0.25">
      <c r="A2731"/>
      <c r="B2731"/>
      <c r="C2731"/>
      <c r="D2731"/>
    </row>
    <row r="2732" spans="1:4" x14ac:dyDescent="0.25">
      <c r="A2732"/>
      <c r="B2732"/>
      <c r="C2732"/>
      <c r="D2732"/>
    </row>
    <row r="2733" spans="1:4" x14ac:dyDescent="0.25">
      <c r="A2733"/>
      <c r="B2733"/>
      <c r="C2733"/>
      <c r="D2733"/>
    </row>
    <row r="2734" spans="1:4" x14ac:dyDescent="0.25">
      <c r="A2734"/>
      <c r="B2734"/>
      <c r="C2734"/>
      <c r="D2734"/>
    </row>
    <row r="2735" spans="1:4" x14ac:dyDescent="0.25">
      <c r="A2735"/>
      <c r="B2735"/>
      <c r="C2735"/>
      <c r="D2735"/>
    </row>
    <row r="2736" spans="1:4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4" x14ac:dyDescent="0.25">
      <c r="A2753"/>
      <c r="B2753"/>
      <c r="C2753"/>
      <c r="D2753"/>
    </row>
    <row r="2754" spans="1:4" x14ac:dyDescent="0.25">
      <c r="A2754"/>
      <c r="B2754"/>
      <c r="C2754"/>
      <c r="D2754"/>
    </row>
    <row r="2755" spans="1:4" x14ac:dyDescent="0.25">
      <c r="A2755"/>
      <c r="B2755"/>
      <c r="C2755"/>
      <c r="D2755"/>
    </row>
    <row r="2756" spans="1:4" x14ac:dyDescent="0.25">
      <c r="A2756"/>
      <c r="B2756"/>
      <c r="C2756"/>
      <c r="D2756"/>
    </row>
    <row r="2757" spans="1:4" x14ac:dyDescent="0.25">
      <c r="A2757"/>
      <c r="B2757"/>
      <c r="C2757"/>
      <c r="D2757"/>
    </row>
    <row r="2758" spans="1:4" x14ac:dyDescent="0.25">
      <c r="A2758"/>
      <c r="B2758"/>
      <c r="C2758"/>
      <c r="D2758"/>
    </row>
    <row r="2759" spans="1:4" x14ac:dyDescent="0.25">
      <c r="A2759"/>
      <c r="B2759"/>
      <c r="C2759"/>
      <c r="D2759"/>
    </row>
    <row r="2760" spans="1:4" x14ac:dyDescent="0.25">
      <c r="A2760"/>
      <c r="B2760"/>
      <c r="C2760"/>
      <c r="D2760"/>
    </row>
    <row r="2761" spans="1:4" x14ac:dyDescent="0.25">
      <c r="A2761"/>
      <c r="B2761"/>
      <c r="C2761"/>
      <c r="D2761"/>
    </row>
    <row r="2762" spans="1:4" x14ac:dyDescent="0.25">
      <c r="A2762"/>
      <c r="B2762"/>
      <c r="C2762"/>
      <c r="D2762"/>
    </row>
    <row r="2763" spans="1:4" x14ac:dyDescent="0.25">
      <c r="A2763"/>
      <c r="B2763"/>
      <c r="C2763"/>
      <c r="D2763"/>
    </row>
    <row r="2764" spans="1:4" x14ac:dyDescent="0.25">
      <c r="A2764"/>
      <c r="B2764"/>
      <c r="C2764"/>
      <c r="D2764"/>
    </row>
    <row r="2765" spans="1:4" x14ac:dyDescent="0.25">
      <c r="A2765"/>
      <c r="B2765"/>
      <c r="C2765"/>
      <c r="D2765"/>
    </row>
    <row r="2766" spans="1:4" x14ac:dyDescent="0.25">
      <c r="A2766"/>
      <c r="B2766"/>
      <c r="C2766"/>
      <c r="D2766"/>
    </row>
    <row r="2767" spans="1:4" x14ac:dyDescent="0.25">
      <c r="A2767"/>
      <c r="B2767"/>
      <c r="C2767"/>
      <c r="D2767"/>
    </row>
    <row r="2768" spans="1:4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4" x14ac:dyDescent="0.25">
      <c r="A2801"/>
      <c r="B2801"/>
      <c r="C2801"/>
      <c r="D2801"/>
    </row>
    <row r="2802" spans="1:4" x14ac:dyDescent="0.25">
      <c r="A2802"/>
      <c r="B2802"/>
      <c r="C2802"/>
      <c r="D2802"/>
    </row>
    <row r="2803" spans="1:4" x14ac:dyDescent="0.25">
      <c r="A2803"/>
      <c r="B2803"/>
      <c r="C2803"/>
      <c r="D2803"/>
    </row>
    <row r="2804" spans="1:4" x14ac:dyDescent="0.25">
      <c r="A2804"/>
      <c r="B2804"/>
      <c r="C2804"/>
      <c r="D2804"/>
    </row>
    <row r="2805" spans="1:4" x14ac:dyDescent="0.25">
      <c r="A2805"/>
      <c r="B2805"/>
      <c r="C2805"/>
      <c r="D2805"/>
    </row>
    <row r="2806" spans="1:4" x14ac:dyDescent="0.25">
      <c r="A2806"/>
      <c r="B2806"/>
      <c r="C2806"/>
      <c r="D2806"/>
    </row>
    <row r="2807" spans="1:4" x14ac:dyDescent="0.25">
      <c r="A2807"/>
      <c r="B2807"/>
      <c r="C2807"/>
      <c r="D2807"/>
    </row>
    <row r="2808" spans="1:4" x14ac:dyDescent="0.25">
      <c r="A2808"/>
      <c r="B2808"/>
      <c r="C2808"/>
      <c r="D2808"/>
    </row>
    <row r="2809" spans="1:4" x14ac:dyDescent="0.25">
      <c r="A2809"/>
      <c r="B2809"/>
      <c r="C2809"/>
      <c r="D2809"/>
    </row>
    <row r="2810" spans="1:4" x14ac:dyDescent="0.25">
      <c r="A2810"/>
      <c r="B2810"/>
      <c r="C2810"/>
      <c r="D2810"/>
    </row>
    <row r="2811" spans="1:4" x14ac:dyDescent="0.25">
      <c r="A2811"/>
      <c r="B2811"/>
      <c r="C2811"/>
      <c r="D2811"/>
    </row>
    <row r="2812" spans="1:4" x14ac:dyDescent="0.25">
      <c r="A2812"/>
      <c r="B2812"/>
      <c r="C2812"/>
      <c r="D2812"/>
    </row>
    <row r="2813" spans="1:4" x14ac:dyDescent="0.25">
      <c r="A2813"/>
      <c r="B2813"/>
      <c r="C2813"/>
      <c r="D2813"/>
    </row>
    <row r="2814" spans="1:4" x14ac:dyDescent="0.25">
      <c r="A2814"/>
      <c r="B2814"/>
      <c r="C2814"/>
      <c r="D2814"/>
    </row>
    <row r="2815" spans="1:4" x14ac:dyDescent="0.25">
      <c r="A2815"/>
      <c r="B2815"/>
      <c r="C2815"/>
      <c r="D2815"/>
    </row>
    <row r="2816" spans="1:4" x14ac:dyDescent="0.25">
      <c r="A2816"/>
      <c r="B2816"/>
      <c r="C2816"/>
      <c r="D2816"/>
    </row>
    <row r="2817" spans="1:4" x14ac:dyDescent="0.25">
      <c r="A2817"/>
      <c r="B2817"/>
      <c r="C2817"/>
      <c r="D2817"/>
    </row>
    <row r="2818" spans="1:4" x14ac:dyDescent="0.25">
      <c r="A2818"/>
      <c r="B2818"/>
      <c r="C2818"/>
      <c r="D2818"/>
    </row>
    <row r="2819" spans="1:4" x14ac:dyDescent="0.25">
      <c r="A2819"/>
      <c r="B2819"/>
      <c r="C2819"/>
      <c r="D2819"/>
    </row>
    <row r="2820" spans="1:4" x14ac:dyDescent="0.25">
      <c r="A2820"/>
      <c r="B2820"/>
      <c r="C2820"/>
      <c r="D2820"/>
    </row>
    <row r="2821" spans="1:4" x14ac:dyDescent="0.25">
      <c r="A2821"/>
      <c r="B2821"/>
      <c r="C2821"/>
      <c r="D2821"/>
    </row>
    <row r="2822" spans="1:4" x14ac:dyDescent="0.25">
      <c r="A2822"/>
      <c r="B2822"/>
      <c r="C2822"/>
      <c r="D2822"/>
    </row>
    <row r="2823" spans="1:4" x14ac:dyDescent="0.25">
      <c r="A2823"/>
      <c r="B2823"/>
      <c r="C2823"/>
      <c r="D2823"/>
    </row>
    <row r="2824" spans="1:4" x14ac:dyDescent="0.25">
      <c r="A2824"/>
      <c r="B2824"/>
      <c r="C2824"/>
      <c r="D2824"/>
    </row>
    <row r="2825" spans="1:4" x14ac:dyDescent="0.25">
      <c r="A2825"/>
      <c r="B2825"/>
      <c r="C2825"/>
      <c r="D2825"/>
    </row>
    <row r="2826" spans="1:4" x14ac:dyDescent="0.25">
      <c r="A2826"/>
      <c r="B2826"/>
      <c r="C2826"/>
      <c r="D2826"/>
    </row>
    <row r="2827" spans="1:4" x14ac:dyDescent="0.25">
      <c r="A2827"/>
      <c r="B2827"/>
      <c r="C2827"/>
      <c r="D2827"/>
    </row>
    <row r="2828" spans="1:4" x14ac:dyDescent="0.25">
      <c r="A2828"/>
      <c r="B2828"/>
      <c r="C2828"/>
      <c r="D2828"/>
    </row>
    <row r="2829" spans="1:4" x14ac:dyDescent="0.25">
      <c r="A2829"/>
      <c r="B2829"/>
      <c r="C2829"/>
      <c r="D2829"/>
    </row>
    <row r="2830" spans="1:4" x14ac:dyDescent="0.25">
      <c r="A2830"/>
      <c r="B2830"/>
      <c r="C2830"/>
      <c r="D2830"/>
    </row>
    <row r="2831" spans="1:4" x14ac:dyDescent="0.25">
      <c r="A2831"/>
      <c r="B2831"/>
      <c r="C2831"/>
      <c r="D2831"/>
    </row>
    <row r="2832" spans="1:4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4" x14ac:dyDescent="0.25">
      <c r="A2993"/>
      <c r="B2993"/>
      <c r="C2993"/>
      <c r="D2993"/>
    </row>
    <row r="2994" spans="1:4" x14ac:dyDescent="0.25">
      <c r="A2994"/>
      <c r="B2994"/>
      <c r="C2994"/>
      <c r="D2994"/>
    </row>
    <row r="2995" spans="1:4" x14ac:dyDescent="0.25">
      <c r="A2995"/>
      <c r="B2995"/>
      <c r="C2995"/>
      <c r="D2995"/>
    </row>
    <row r="2996" spans="1:4" x14ac:dyDescent="0.25">
      <c r="A2996"/>
      <c r="B2996"/>
      <c r="C2996"/>
      <c r="D2996"/>
    </row>
    <row r="2997" spans="1:4" x14ac:dyDescent="0.25">
      <c r="A2997"/>
      <c r="B2997"/>
      <c r="C2997"/>
      <c r="D2997"/>
    </row>
    <row r="2998" spans="1:4" x14ac:dyDescent="0.25">
      <c r="A2998"/>
      <c r="B2998"/>
      <c r="C2998"/>
      <c r="D2998"/>
    </row>
    <row r="2999" spans="1:4" x14ac:dyDescent="0.25">
      <c r="A2999"/>
      <c r="B2999"/>
      <c r="C2999"/>
      <c r="D2999"/>
    </row>
    <row r="3000" spans="1:4" x14ac:dyDescent="0.25">
      <c r="A3000"/>
      <c r="B3000"/>
      <c r="C3000"/>
      <c r="D3000"/>
    </row>
    <row r="3001" spans="1:4" x14ac:dyDescent="0.25">
      <c r="A3001"/>
      <c r="B3001"/>
      <c r="C3001"/>
      <c r="D3001"/>
    </row>
    <row r="3002" spans="1:4" x14ac:dyDescent="0.25">
      <c r="A3002"/>
      <c r="B3002"/>
      <c r="C3002"/>
      <c r="D3002"/>
    </row>
    <row r="3003" spans="1:4" x14ac:dyDescent="0.25">
      <c r="A3003"/>
      <c r="B3003"/>
      <c r="C3003"/>
      <c r="D3003"/>
    </row>
    <row r="3004" spans="1:4" x14ac:dyDescent="0.25">
      <c r="A3004"/>
      <c r="B3004"/>
      <c r="C3004"/>
      <c r="D3004"/>
    </row>
    <row r="3005" spans="1:4" x14ac:dyDescent="0.25">
      <c r="A3005"/>
      <c r="B3005"/>
      <c r="C3005"/>
      <c r="D3005"/>
    </row>
    <row r="3006" spans="1:4" x14ac:dyDescent="0.25">
      <c r="A3006"/>
      <c r="B3006"/>
      <c r="C3006"/>
      <c r="D3006"/>
    </row>
    <row r="3007" spans="1:4" x14ac:dyDescent="0.25">
      <c r="A3007"/>
      <c r="B3007"/>
      <c r="C3007"/>
      <c r="D3007"/>
    </row>
    <row r="3008" spans="1:4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4" x14ac:dyDescent="0.25">
      <c r="A3025"/>
      <c r="B3025"/>
      <c r="C3025"/>
      <c r="D3025"/>
    </row>
    <row r="3026" spans="1:4" x14ac:dyDescent="0.25">
      <c r="A3026"/>
      <c r="B3026"/>
      <c r="C3026"/>
      <c r="D3026"/>
    </row>
    <row r="3027" spans="1:4" x14ac:dyDescent="0.25">
      <c r="A3027"/>
      <c r="B3027"/>
      <c r="C3027"/>
      <c r="D3027"/>
    </row>
    <row r="3028" spans="1:4" x14ac:dyDescent="0.25">
      <c r="A3028"/>
      <c r="B3028"/>
      <c r="C3028"/>
      <c r="D3028"/>
    </row>
    <row r="3029" spans="1:4" x14ac:dyDescent="0.25">
      <c r="A3029"/>
      <c r="B3029"/>
      <c r="C3029"/>
      <c r="D3029"/>
    </row>
    <row r="3030" spans="1:4" x14ac:dyDescent="0.25">
      <c r="A3030"/>
      <c r="B3030"/>
      <c r="C3030"/>
      <c r="D3030"/>
    </row>
    <row r="3031" spans="1:4" x14ac:dyDescent="0.25">
      <c r="A3031"/>
      <c r="B3031"/>
      <c r="C3031"/>
      <c r="D3031"/>
    </row>
    <row r="3032" spans="1:4" x14ac:dyDescent="0.25">
      <c r="A3032"/>
      <c r="B3032"/>
      <c r="C3032"/>
      <c r="D3032"/>
    </row>
    <row r="3033" spans="1:4" x14ac:dyDescent="0.25">
      <c r="A3033"/>
      <c r="B3033"/>
      <c r="C3033"/>
      <c r="D3033"/>
    </row>
    <row r="3034" spans="1:4" x14ac:dyDescent="0.25">
      <c r="A3034"/>
      <c r="B3034"/>
      <c r="C3034"/>
      <c r="D3034"/>
    </row>
    <row r="3035" spans="1:4" x14ac:dyDescent="0.25">
      <c r="A3035"/>
      <c r="B3035"/>
      <c r="C3035"/>
      <c r="D3035"/>
    </row>
    <row r="3036" spans="1:4" x14ac:dyDescent="0.25">
      <c r="A3036"/>
      <c r="B3036"/>
      <c r="C3036"/>
      <c r="D3036"/>
    </row>
    <row r="3037" spans="1:4" x14ac:dyDescent="0.25">
      <c r="A3037"/>
      <c r="B3037"/>
      <c r="C3037"/>
      <c r="D3037"/>
    </row>
    <row r="3038" spans="1:4" x14ac:dyDescent="0.25">
      <c r="A3038"/>
      <c r="B3038"/>
      <c r="C3038"/>
      <c r="D3038"/>
    </row>
    <row r="3039" spans="1:4" x14ac:dyDescent="0.25">
      <c r="A3039"/>
      <c r="B3039"/>
      <c r="C3039"/>
      <c r="D3039"/>
    </row>
    <row r="3040" spans="1:4" x14ac:dyDescent="0.25">
      <c r="A3040"/>
      <c r="B3040"/>
      <c r="C3040"/>
      <c r="D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4" x14ac:dyDescent="0.25">
      <c r="A3073"/>
      <c r="B3073"/>
      <c r="C3073"/>
      <c r="D3073"/>
    </row>
    <row r="3074" spans="1:4" x14ac:dyDescent="0.25">
      <c r="A3074"/>
      <c r="B3074"/>
      <c r="C3074"/>
      <c r="D3074"/>
    </row>
    <row r="3075" spans="1:4" x14ac:dyDescent="0.25">
      <c r="A3075"/>
      <c r="B3075"/>
      <c r="C3075"/>
      <c r="D3075"/>
    </row>
    <row r="3076" spans="1:4" x14ac:dyDescent="0.25">
      <c r="A3076"/>
      <c r="B3076"/>
      <c r="C3076"/>
      <c r="D3076"/>
    </row>
    <row r="3077" spans="1:4" x14ac:dyDescent="0.25">
      <c r="A3077"/>
      <c r="B3077"/>
      <c r="C3077"/>
      <c r="D3077"/>
    </row>
    <row r="3078" spans="1:4" x14ac:dyDescent="0.25">
      <c r="A3078"/>
      <c r="B3078"/>
      <c r="C3078"/>
      <c r="D3078"/>
    </row>
    <row r="3079" spans="1:4" x14ac:dyDescent="0.25">
      <c r="A3079"/>
      <c r="B3079"/>
      <c r="C3079"/>
      <c r="D3079"/>
    </row>
    <row r="3080" spans="1:4" x14ac:dyDescent="0.25">
      <c r="A3080"/>
      <c r="B3080"/>
      <c r="C3080"/>
      <c r="D3080"/>
    </row>
    <row r="3081" spans="1:4" x14ac:dyDescent="0.25">
      <c r="A3081"/>
      <c r="B3081"/>
      <c r="C3081"/>
      <c r="D3081"/>
    </row>
    <row r="3082" spans="1:4" x14ac:dyDescent="0.25">
      <c r="A3082"/>
      <c r="B3082"/>
      <c r="C3082"/>
      <c r="D3082"/>
    </row>
    <row r="3083" spans="1:4" x14ac:dyDescent="0.25">
      <c r="A3083"/>
      <c r="B3083"/>
      <c r="C3083"/>
      <c r="D3083"/>
    </row>
    <row r="3084" spans="1:4" x14ac:dyDescent="0.25">
      <c r="A3084"/>
      <c r="B3084"/>
      <c r="C3084"/>
      <c r="D3084"/>
    </row>
    <row r="3085" spans="1:4" x14ac:dyDescent="0.25">
      <c r="A3085"/>
      <c r="B3085"/>
      <c r="C3085"/>
      <c r="D3085"/>
    </row>
    <row r="3086" spans="1:4" x14ac:dyDescent="0.25">
      <c r="A3086"/>
      <c r="B3086"/>
      <c r="C3086"/>
      <c r="D3086"/>
    </row>
    <row r="3087" spans="1:4" x14ac:dyDescent="0.25">
      <c r="A3087"/>
      <c r="B3087"/>
      <c r="C3087"/>
      <c r="D3087"/>
    </row>
    <row r="3088" spans="1:4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4" x14ac:dyDescent="0.25">
      <c r="A3105"/>
      <c r="B3105"/>
      <c r="C3105"/>
      <c r="D3105"/>
    </row>
    <row r="3106" spans="1:4" x14ac:dyDescent="0.25">
      <c r="A3106"/>
      <c r="B3106"/>
      <c r="C3106"/>
      <c r="D3106"/>
    </row>
    <row r="3107" spans="1:4" x14ac:dyDescent="0.25">
      <c r="A3107"/>
      <c r="B3107"/>
      <c r="C3107"/>
      <c r="D3107"/>
    </row>
    <row r="3108" spans="1:4" x14ac:dyDescent="0.25">
      <c r="A3108"/>
      <c r="B3108"/>
      <c r="C3108"/>
      <c r="D3108"/>
    </row>
    <row r="3109" spans="1:4" x14ac:dyDescent="0.25">
      <c r="A3109"/>
      <c r="B3109"/>
      <c r="C3109"/>
      <c r="D3109"/>
    </row>
    <row r="3110" spans="1:4" x14ac:dyDescent="0.25">
      <c r="A3110"/>
      <c r="B3110"/>
      <c r="C3110"/>
      <c r="D3110"/>
    </row>
    <row r="3111" spans="1:4" x14ac:dyDescent="0.25">
      <c r="A3111"/>
      <c r="B3111"/>
      <c r="C3111"/>
      <c r="D3111"/>
    </row>
    <row r="3112" spans="1:4" x14ac:dyDescent="0.25">
      <c r="A3112"/>
      <c r="B3112"/>
      <c r="C3112"/>
      <c r="D3112"/>
    </row>
    <row r="3113" spans="1:4" x14ac:dyDescent="0.25">
      <c r="A3113"/>
      <c r="B3113"/>
      <c r="C3113"/>
      <c r="D3113"/>
    </row>
    <row r="3114" spans="1:4" x14ac:dyDescent="0.25">
      <c r="A3114"/>
      <c r="B3114"/>
      <c r="C3114"/>
      <c r="D3114"/>
    </row>
    <row r="3115" spans="1:4" x14ac:dyDescent="0.25">
      <c r="A3115"/>
      <c r="B3115"/>
      <c r="C3115"/>
      <c r="D3115"/>
    </row>
    <row r="3116" spans="1:4" x14ac:dyDescent="0.25">
      <c r="A3116"/>
      <c r="B3116"/>
      <c r="C3116"/>
      <c r="D3116"/>
    </row>
    <row r="3117" spans="1:4" x14ac:dyDescent="0.25">
      <c r="A3117"/>
      <c r="B3117"/>
      <c r="C3117"/>
      <c r="D3117"/>
    </row>
    <row r="3118" spans="1:4" x14ac:dyDescent="0.25">
      <c r="A3118"/>
      <c r="B3118"/>
      <c r="C3118"/>
      <c r="D3118"/>
    </row>
    <row r="3119" spans="1:4" x14ac:dyDescent="0.25">
      <c r="A3119"/>
      <c r="B3119"/>
      <c r="C3119"/>
      <c r="D3119"/>
    </row>
    <row r="3120" spans="1:4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4" x14ac:dyDescent="0.25">
      <c r="A3137"/>
      <c r="B3137"/>
      <c r="C3137"/>
      <c r="D3137"/>
    </row>
    <row r="3138" spans="1:4" x14ac:dyDescent="0.25">
      <c r="A3138"/>
      <c r="B3138"/>
      <c r="C3138"/>
      <c r="D3138"/>
    </row>
    <row r="3139" spans="1:4" x14ac:dyDescent="0.25">
      <c r="A3139"/>
      <c r="B3139"/>
      <c r="C3139"/>
      <c r="D3139"/>
    </row>
    <row r="3140" spans="1:4" x14ac:dyDescent="0.25">
      <c r="A3140"/>
      <c r="B3140"/>
      <c r="C3140"/>
      <c r="D3140"/>
    </row>
    <row r="3141" spans="1:4" x14ac:dyDescent="0.25">
      <c r="A3141"/>
      <c r="B3141"/>
      <c r="C3141"/>
      <c r="D3141"/>
    </row>
    <row r="3142" spans="1:4" x14ac:dyDescent="0.25">
      <c r="A3142"/>
      <c r="B3142"/>
      <c r="C3142"/>
      <c r="D3142"/>
    </row>
    <row r="3143" spans="1:4" x14ac:dyDescent="0.25">
      <c r="A3143"/>
      <c r="B3143"/>
      <c r="C3143"/>
      <c r="D3143"/>
    </row>
    <row r="3144" spans="1:4" x14ac:dyDescent="0.25">
      <c r="A3144"/>
      <c r="B3144"/>
      <c r="C3144"/>
      <c r="D3144"/>
    </row>
    <row r="3145" spans="1:4" x14ac:dyDescent="0.25">
      <c r="A3145"/>
      <c r="B3145"/>
      <c r="C3145"/>
      <c r="D3145"/>
    </row>
    <row r="3146" spans="1:4" x14ac:dyDescent="0.25">
      <c r="A3146"/>
      <c r="B3146"/>
      <c r="C3146"/>
      <c r="D3146"/>
    </row>
    <row r="3147" spans="1:4" x14ac:dyDescent="0.25">
      <c r="A3147"/>
      <c r="B3147"/>
      <c r="C3147"/>
      <c r="D3147"/>
    </row>
    <row r="3148" spans="1:4" x14ac:dyDescent="0.25">
      <c r="A3148"/>
      <c r="B3148"/>
      <c r="C3148"/>
      <c r="D3148"/>
    </row>
    <row r="3149" spans="1:4" x14ac:dyDescent="0.25">
      <c r="A3149"/>
      <c r="B3149"/>
      <c r="C3149"/>
      <c r="D3149"/>
    </row>
    <row r="3150" spans="1:4" x14ac:dyDescent="0.25">
      <c r="A3150"/>
      <c r="B3150"/>
      <c r="C3150"/>
      <c r="D3150"/>
    </row>
    <row r="3151" spans="1:4" x14ac:dyDescent="0.25">
      <c r="A3151"/>
      <c r="B3151"/>
      <c r="C3151"/>
      <c r="D3151"/>
    </row>
    <row r="3152" spans="1:4" x14ac:dyDescent="0.25">
      <c r="A3152"/>
      <c r="B3152"/>
      <c r="C3152"/>
      <c r="D3152"/>
    </row>
    <row r="3153" spans="1:4" x14ac:dyDescent="0.25">
      <c r="A3153"/>
      <c r="B3153"/>
      <c r="C3153"/>
      <c r="D3153"/>
    </row>
    <row r="3154" spans="1:4" x14ac:dyDescent="0.25">
      <c r="A3154"/>
      <c r="B3154"/>
      <c r="C3154"/>
      <c r="D3154"/>
    </row>
    <row r="3155" spans="1:4" x14ac:dyDescent="0.25">
      <c r="A3155"/>
      <c r="B3155"/>
      <c r="C3155"/>
      <c r="D3155"/>
    </row>
    <row r="3156" spans="1:4" x14ac:dyDescent="0.25">
      <c r="A3156"/>
      <c r="B3156"/>
      <c r="C3156"/>
      <c r="D3156"/>
    </row>
    <row r="3157" spans="1:4" x14ac:dyDescent="0.25">
      <c r="A3157"/>
      <c r="B3157"/>
      <c r="C3157"/>
      <c r="D3157"/>
    </row>
    <row r="3158" spans="1:4" x14ac:dyDescent="0.25">
      <c r="A3158"/>
      <c r="B3158"/>
      <c r="C3158"/>
      <c r="D3158"/>
    </row>
    <row r="3159" spans="1:4" x14ac:dyDescent="0.25">
      <c r="A3159"/>
      <c r="B3159"/>
      <c r="C3159"/>
      <c r="D3159"/>
    </row>
    <row r="3160" spans="1:4" x14ac:dyDescent="0.25">
      <c r="A3160"/>
      <c r="B3160"/>
      <c r="C3160"/>
      <c r="D3160"/>
    </row>
    <row r="3161" spans="1:4" x14ac:dyDescent="0.25">
      <c r="A3161"/>
      <c r="B3161"/>
      <c r="C3161"/>
      <c r="D3161"/>
    </row>
    <row r="3162" spans="1:4" x14ac:dyDescent="0.25">
      <c r="A3162"/>
      <c r="B3162"/>
      <c r="C3162"/>
      <c r="D3162"/>
    </row>
    <row r="3163" spans="1:4" x14ac:dyDescent="0.25">
      <c r="A3163"/>
      <c r="B3163"/>
      <c r="C3163"/>
      <c r="D3163"/>
    </row>
    <row r="3164" spans="1:4" x14ac:dyDescent="0.25">
      <c r="A3164"/>
      <c r="B3164"/>
      <c r="C3164"/>
      <c r="D3164"/>
    </row>
    <row r="3165" spans="1:4" x14ac:dyDescent="0.25">
      <c r="A3165"/>
      <c r="B3165"/>
      <c r="C3165"/>
      <c r="D3165"/>
    </row>
    <row r="3166" spans="1:4" x14ac:dyDescent="0.25">
      <c r="A3166"/>
      <c r="B3166"/>
      <c r="C3166"/>
      <c r="D3166"/>
    </row>
    <row r="3167" spans="1:4" x14ac:dyDescent="0.25">
      <c r="A3167"/>
      <c r="B3167"/>
      <c r="C3167"/>
      <c r="D3167"/>
    </row>
    <row r="3168" spans="1:4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4" x14ac:dyDescent="0.25">
      <c r="A3377"/>
      <c r="B3377"/>
      <c r="C3377"/>
      <c r="D3377"/>
    </row>
    <row r="3378" spans="1:4" x14ac:dyDescent="0.25">
      <c r="A3378"/>
      <c r="B3378"/>
      <c r="C3378"/>
      <c r="D3378"/>
    </row>
    <row r="3379" spans="1:4" x14ac:dyDescent="0.25">
      <c r="A3379"/>
      <c r="B3379"/>
      <c r="C3379"/>
      <c r="D3379"/>
    </row>
    <row r="3380" spans="1:4" x14ac:dyDescent="0.25">
      <c r="A3380"/>
      <c r="B3380"/>
      <c r="C3380"/>
      <c r="D3380"/>
    </row>
    <row r="3381" spans="1:4" x14ac:dyDescent="0.25">
      <c r="A3381"/>
      <c r="B3381"/>
      <c r="C3381"/>
      <c r="D3381"/>
    </row>
    <row r="3382" spans="1:4" x14ac:dyDescent="0.25">
      <c r="A3382"/>
      <c r="B3382"/>
      <c r="C3382"/>
      <c r="D3382"/>
    </row>
    <row r="3383" spans="1:4" x14ac:dyDescent="0.25">
      <c r="A3383"/>
      <c r="B3383"/>
      <c r="C3383"/>
      <c r="D3383"/>
    </row>
    <row r="3384" spans="1:4" x14ac:dyDescent="0.25">
      <c r="A3384"/>
      <c r="B3384"/>
      <c r="C3384"/>
      <c r="D3384"/>
    </row>
    <row r="3385" spans="1:4" x14ac:dyDescent="0.25">
      <c r="A3385"/>
      <c r="B3385"/>
      <c r="C3385"/>
      <c r="D3385"/>
    </row>
    <row r="3386" spans="1:4" x14ac:dyDescent="0.25">
      <c r="A3386"/>
      <c r="B3386"/>
      <c r="C3386"/>
      <c r="D3386"/>
    </row>
    <row r="3387" spans="1:4" x14ac:dyDescent="0.25">
      <c r="A3387"/>
      <c r="B3387"/>
      <c r="C3387"/>
      <c r="D3387"/>
    </row>
    <row r="3388" spans="1:4" x14ac:dyDescent="0.25">
      <c r="A3388"/>
      <c r="B3388"/>
      <c r="C3388"/>
      <c r="D3388"/>
    </row>
    <row r="3389" spans="1:4" x14ac:dyDescent="0.25">
      <c r="A3389"/>
      <c r="B3389"/>
      <c r="C3389"/>
      <c r="D3389"/>
    </row>
    <row r="3390" spans="1:4" x14ac:dyDescent="0.25">
      <c r="A3390"/>
      <c r="B3390"/>
      <c r="C3390"/>
      <c r="D3390"/>
    </row>
    <row r="3391" spans="1:4" x14ac:dyDescent="0.25">
      <c r="A3391"/>
      <c r="B3391"/>
      <c r="C3391"/>
      <c r="D3391"/>
    </row>
    <row r="3392" spans="1:4" x14ac:dyDescent="0.25">
      <c r="A3392"/>
      <c r="B3392"/>
      <c r="C3392"/>
      <c r="D3392"/>
    </row>
    <row r="3393" spans="1:4" x14ac:dyDescent="0.25">
      <c r="A3393"/>
      <c r="B3393"/>
      <c r="C3393"/>
      <c r="D3393"/>
    </row>
    <row r="3394" spans="1:4" x14ac:dyDescent="0.25">
      <c r="A3394"/>
      <c r="B3394"/>
      <c r="C3394"/>
      <c r="D3394"/>
    </row>
    <row r="3395" spans="1:4" x14ac:dyDescent="0.25">
      <c r="A3395"/>
      <c r="B3395"/>
      <c r="C3395"/>
      <c r="D3395"/>
    </row>
    <row r="3396" spans="1:4" x14ac:dyDescent="0.25">
      <c r="A3396"/>
      <c r="B3396"/>
      <c r="C3396"/>
      <c r="D3396"/>
    </row>
    <row r="3397" spans="1:4" x14ac:dyDescent="0.25">
      <c r="A3397"/>
      <c r="B3397"/>
      <c r="C3397"/>
      <c r="D3397"/>
    </row>
    <row r="3398" spans="1:4" x14ac:dyDescent="0.25">
      <c r="A3398"/>
      <c r="B3398"/>
      <c r="C3398"/>
      <c r="D3398"/>
    </row>
    <row r="3399" spans="1:4" x14ac:dyDescent="0.25">
      <c r="A3399"/>
      <c r="B3399"/>
      <c r="C3399"/>
      <c r="D3399"/>
    </row>
    <row r="3400" spans="1:4" x14ac:dyDescent="0.25">
      <c r="A3400"/>
      <c r="B3400"/>
      <c r="C3400"/>
      <c r="D3400"/>
    </row>
    <row r="3401" spans="1:4" x14ac:dyDescent="0.25">
      <c r="A3401"/>
      <c r="B3401"/>
      <c r="C3401"/>
      <c r="D3401"/>
    </row>
    <row r="3402" spans="1:4" x14ac:dyDescent="0.25">
      <c r="A3402"/>
      <c r="B3402"/>
      <c r="C3402"/>
      <c r="D3402"/>
    </row>
    <row r="3403" spans="1:4" x14ac:dyDescent="0.25">
      <c r="A3403"/>
      <c r="B3403"/>
      <c r="C3403"/>
      <c r="D3403"/>
    </row>
    <row r="3404" spans="1:4" x14ac:dyDescent="0.25">
      <c r="A3404"/>
      <c r="B3404"/>
      <c r="C3404"/>
      <c r="D3404"/>
    </row>
    <row r="3405" spans="1:4" x14ac:dyDescent="0.25">
      <c r="A3405"/>
      <c r="B3405"/>
      <c r="C3405"/>
      <c r="D3405"/>
    </row>
    <row r="3406" spans="1:4" x14ac:dyDescent="0.25">
      <c r="A3406"/>
      <c r="B3406"/>
      <c r="C3406"/>
      <c r="D3406"/>
    </row>
    <row r="3407" spans="1:4" x14ac:dyDescent="0.25">
      <c r="A3407"/>
      <c r="B3407"/>
      <c r="C3407"/>
      <c r="D3407"/>
    </row>
    <row r="3408" spans="1:4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4" x14ac:dyDescent="0.25">
      <c r="A3425"/>
      <c r="B3425"/>
      <c r="C3425"/>
      <c r="D3425"/>
    </row>
    <row r="3426" spans="1:4" x14ac:dyDescent="0.25">
      <c r="A3426"/>
      <c r="B3426"/>
      <c r="C3426"/>
      <c r="D3426"/>
    </row>
    <row r="3427" spans="1:4" x14ac:dyDescent="0.25">
      <c r="A3427"/>
      <c r="B3427"/>
      <c r="C3427"/>
      <c r="D3427"/>
    </row>
    <row r="3428" spans="1:4" x14ac:dyDescent="0.25">
      <c r="A3428"/>
      <c r="B3428"/>
      <c r="C3428"/>
      <c r="D3428"/>
    </row>
    <row r="3429" spans="1:4" x14ac:dyDescent="0.25">
      <c r="A3429"/>
      <c r="B3429"/>
      <c r="C3429"/>
      <c r="D3429"/>
    </row>
    <row r="3430" spans="1:4" x14ac:dyDescent="0.25">
      <c r="A3430"/>
      <c r="B3430"/>
      <c r="C3430"/>
      <c r="D3430"/>
    </row>
    <row r="3431" spans="1:4" x14ac:dyDescent="0.25">
      <c r="A3431"/>
      <c r="B3431"/>
      <c r="C3431"/>
      <c r="D3431"/>
    </row>
    <row r="3432" spans="1:4" x14ac:dyDescent="0.25">
      <c r="A3432"/>
      <c r="B3432"/>
      <c r="C3432"/>
      <c r="D3432"/>
    </row>
    <row r="3433" spans="1:4" x14ac:dyDescent="0.25">
      <c r="A3433"/>
      <c r="B3433"/>
      <c r="C3433"/>
      <c r="D3433"/>
    </row>
    <row r="3434" spans="1:4" x14ac:dyDescent="0.25">
      <c r="A3434"/>
      <c r="B3434"/>
      <c r="C3434"/>
      <c r="D3434"/>
    </row>
    <row r="3435" spans="1:4" x14ac:dyDescent="0.25">
      <c r="A3435"/>
      <c r="B3435"/>
      <c r="C3435"/>
      <c r="D3435"/>
    </row>
    <row r="3436" spans="1:4" x14ac:dyDescent="0.25">
      <c r="A3436"/>
      <c r="B3436"/>
      <c r="C3436"/>
      <c r="D3436"/>
    </row>
    <row r="3437" spans="1:4" x14ac:dyDescent="0.25">
      <c r="A3437"/>
      <c r="B3437"/>
      <c r="C3437"/>
      <c r="D3437"/>
    </row>
    <row r="3438" spans="1:4" x14ac:dyDescent="0.25">
      <c r="A3438"/>
      <c r="B3438"/>
      <c r="C3438"/>
      <c r="D3438"/>
    </row>
    <row r="3439" spans="1:4" x14ac:dyDescent="0.25">
      <c r="A3439"/>
      <c r="B3439"/>
      <c r="C3439"/>
      <c r="D3439"/>
    </row>
    <row r="3440" spans="1:4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4" x14ac:dyDescent="0.25">
      <c r="A3457"/>
      <c r="B3457"/>
      <c r="C3457"/>
      <c r="D3457"/>
    </row>
    <row r="3458" spans="1:4" x14ac:dyDescent="0.25">
      <c r="A3458"/>
      <c r="B3458"/>
      <c r="C3458"/>
      <c r="D3458"/>
    </row>
    <row r="3459" spans="1:4" x14ac:dyDescent="0.25">
      <c r="A3459"/>
      <c r="B3459"/>
      <c r="C3459"/>
      <c r="D3459"/>
    </row>
    <row r="3460" spans="1:4" x14ac:dyDescent="0.25">
      <c r="A3460"/>
      <c r="B3460"/>
      <c r="C3460"/>
      <c r="D3460"/>
    </row>
    <row r="3461" spans="1:4" x14ac:dyDescent="0.25">
      <c r="A3461"/>
      <c r="B3461"/>
      <c r="C3461"/>
      <c r="D3461"/>
    </row>
    <row r="3462" spans="1:4" x14ac:dyDescent="0.25">
      <c r="A3462"/>
      <c r="B3462"/>
      <c r="C3462"/>
      <c r="D3462"/>
    </row>
    <row r="3463" spans="1:4" x14ac:dyDescent="0.25">
      <c r="A3463"/>
      <c r="B3463"/>
      <c r="C3463"/>
      <c r="D3463"/>
    </row>
    <row r="3464" spans="1:4" x14ac:dyDescent="0.25">
      <c r="A3464"/>
      <c r="B3464"/>
      <c r="C3464"/>
      <c r="D3464"/>
    </row>
    <row r="3465" spans="1:4" x14ac:dyDescent="0.25">
      <c r="A3465"/>
      <c r="B3465"/>
      <c r="C3465"/>
      <c r="D3465"/>
    </row>
    <row r="3466" spans="1:4" x14ac:dyDescent="0.25">
      <c r="A3466"/>
      <c r="B3466"/>
      <c r="C3466"/>
      <c r="D3466"/>
    </row>
    <row r="3467" spans="1:4" x14ac:dyDescent="0.25">
      <c r="A3467"/>
      <c r="B3467"/>
      <c r="C3467"/>
      <c r="D3467"/>
    </row>
    <row r="3468" spans="1:4" x14ac:dyDescent="0.25">
      <c r="A3468"/>
      <c r="B3468"/>
      <c r="C3468"/>
      <c r="D3468"/>
    </row>
    <row r="3469" spans="1:4" x14ac:dyDescent="0.25">
      <c r="A3469"/>
      <c r="B3469"/>
      <c r="C3469"/>
      <c r="D3469"/>
    </row>
    <row r="3470" spans="1:4" x14ac:dyDescent="0.25">
      <c r="A3470"/>
      <c r="B3470"/>
      <c r="C3470"/>
      <c r="D3470"/>
    </row>
    <row r="3471" spans="1:4" x14ac:dyDescent="0.25">
      <c r="A3471"/>
      <c r="B3471"/>
      <c r="C3471"/>
      <c r="D3471"/>
    </row>
    <row r="3472" spans="1:4" x14ac:dyDescent="0.25">
      <c r="A3472"/>
      <c r="B3472"/>
      <c r="C3472"/>
      <c r="D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4" x14ac:dyDescent="0.25">
      <c r="A3745"/>
      <c r="B3745"/>
      <c r="C3745"/>
      <c r="D3745"/>
    </row>
    <row r="3746" spans="1:4" x14ac:dyDescent="0.25">
      <c r="A3746"/>
      <c r="B3746"/>
      <c r="C3746"/>
      <c r="D3746"/>
    </row>
    <row r="3747" spans="1:4" x14ac:dyDescent="0.25">
      <c r="A3747"/>
      <c r="B3747"/>
      <c r="C3747"/>
      <c r="D3747"/>
    </row>
    <row r="3748" spans="1:4" x14ac:dyDescent="0.25">
      <c r="A3748"/>
      <c r="B3748"/>
      <c r="C3748"/>
      <c r="D3748"/>
    </row>
    <row r="3749" spans="1:4" x14ac:dyDescent="0.25">
      <c r="A3749"/>
      <c r="B3749"/>
      <c r="C3749"/>
      <c r="D3749"/>
    </row>
    <row r="3750" spans="1:4" x14ac:dyDescent="0.25">
      <c r="A3750"/>
      <c r="B3750"/>
      <c r="C3750"/>
      <c r="D3750"/>
    </row>
    <row r="3751" spans="1:4" x14ac:dyDescent="0.25">
      <c r="A3751"/>
      <c r="B3751"/>
      <c r="C3751"/>
      <c r="D3751"/>
    </row>
    <row r="3752" spans="1:4" x14ac:dyDescent="0.25">
      <c r="A3752"/>
      <c r="B3752"/>
      <c r="C3752"/>
      <c r="D3752"/>
    </row>
    <row r="3753" spans="1:4" x14ac:dyDescent="0.25">
      <c r="A3753"/>
      <c r="B3753"/>
      <c r="C3753"/>
      <c r="D3753"/>
    </row>
    <row r="3754" spans="1:4" x14ac:dyDescent="0.25">
      <c r="A3754"/>
      <c r="B3754"/>
      <c r="C3754"/>
      <c r="D3754"/>
    </row>
    <row r="3755" spans="1:4" x14ac:dyDescent="0.25">
      <c r="A3755"/>
      <c r="B3755"/>
      <c r="C3755"/>
      <c r="D3755"/>
    </row>
    <row r="3756" spans="1:4" x14ac:dyDescent="0.25">
      <c r="A3756"/>
      <c r="B3756"/>
      <c r="C3756"/>
      <c r="D3756"/>
    </row>
    <row r="3757" spans="1:4" x14ac:dyDescent="0.25">
      <c r="A3757"/>
      <c r="B3757"/>
      <c r="C3757"/>
      <c r="D3757"/>
    </row>
    <row r="3758" spans="1:4" x14ac:dyDescent="0.25">
      <c r="A3758"/>
      <c r="B3758"/>
      <c r="C3758"/>
      <c r="D3758"/>
    </row>
    <row r="3759" spans="1:4" x14ac:dyDescent="0.25">
      <c r="A3759"/>
      <c r="B3759"/>
      <c r="C3759"/>
      <c r="D3759"/>
    </row>
    <row r="3760" spans="1:4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4" x14ac:dyDescent="0.25">
      <c r="A3777"/>
      <c r="B3777"/>
      <c r="C3777"/>
      <c r="D3777"/>
    </row>
    <row r="3778" spans="1:4" x14ac:dyDescent="0.25">
      <c r="A3778"/>
      <c r="B3778"/>
      <c r="C3778"/>
      <c r="D3778"/>
    </row>
    <row r="3779" spans="1:4" x14ac:dyDescent="0.25">
      <c r="A3779"/>
      <c r="B3779"/>
      <c r="C3779"/>
      <c r="D3779"/>
    </row>
    <row r="3780" spans="1:4" x14ac:dyDescent="0.25">
      <c r="A3780"/>
      <c r="B3780"/>
      <c r="C3780"/>
      <c r="D3780"/>
    </row>
    <row r="3781" spans="1:4" x14ac:dyDescent="0.25">
      <c r="A3781"/>
      <c r="B3781"/>
      <c r="C3781"/>
      <c r="D3781"/>
    </row>
    <row r="3782" spans="1:4" x14ac:dyDescent="0.25">
      <c r="A3782"/>
      <c r="B3782"/>
      <c r="C3782"/>
      <c r="D3782"/>
    </row>
    <row r="3783" spans="1:4" x14ac:dyDescent="0.25">
      <c r="A3783"/>
      <c r="B3783"/>
      <c r="C3783"/>
      <c r="D3783"/>
    </row>
    <row r="3784" spans="1:4" x14ac:dyDescent="0.25">
      <c r="A3784"/>
      <c r="B3784"/>
      <c r="C3784"/>
      <c r="D3784"/>
    </row>
    <row r="3785" spans="1:4" x14ac:dyDescent="0.25">
      <c r="A3785"/>
      <c r="B3785"/>
      <c r="C3785"/>
      <c r="D3785"/>
    </row>
    <row r="3786" spans="1:4" x14ac:dyDescent="0.25">
      <c r="A3786"/>
      <c r="B3786"/>
      <c r="C3786"/>
      <c r="D3786"/>
    </row>
    <row r="3787" spans="1:4" x14ac:dyDescent="0.25">
      <c r="A3787"/>
      <c r="B3787"/>
      <c r="C3787"/>
      <c r="D3787"/>
    </row>
    <row r="3788" spans="1:4" x14ac:dyDescent="0.25">
      <c r="A3788"/>
      <c r="B3788"/>
      <c r="C3788"/>
      <c r="D3788"/>
    </row>
    <row r="3789" spans="1:4" x14ac:dyDescent="0.25">
      <c r="A3789"/>
      <c r="B3789"/>
      <c r="C3789"/>
      <c r="D3789"/>
    </row>
    <row r="3790" spans="1:4" x14ac:dyDescent="0.25">
      <c r="A3790"/>
      <c r="B3790"/>
      <c r="C3790"/>
      <c r="D3790"/>
    </row>
    <row r="3791" spans="1:4" x14ac:dyDescent="0.25">
      <c r="A3791"/>
      <c r="B3791"/>
      <c r="C3791"/>
      <c r="D3791"/>
    </row>
    <row r="3792" spans="1:4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4" x14ac:dyDescent="0.25">
      <c r="A3889"/>
      <c r="B3889"/>
      <c r="C3889"/>
      <c r="D3889"/>
    </row>
    <row r="3890" spans="1:4" x14ac:dyDescent="0.25">
      <c r="A3890"/>
      <c r="B3890"/>
      <c r="C3890"/>
      <c r="D3890"/>
    </row>
    <row r="3891" spans="1:4" x14ac:dyDescent="0.25">
      <c r="A3891"/>
      <c r="B3891"/>
      <c r="C3891"/>
      <c r="D3891"/>
    </row>
    <row r="3892" spans="1:4" x14ac:dyDescent="0.25">
      <c r="A3892"/>
      <c r="B3892"/>
      <c r="C3892"/>
      <c r="D3892"/>
    </row>
    <row r="3893" spans="1:4" x14ac:dyDescent="0.25">
      <c r="A3893"/>
      <c r="B3893"/>
      <c r="C3893"/>
      <c r="D3893"/>
    </row>
    <row r="3894" spans="1:4" x14ac:dyDescent="0.25">
      <c r="A3894"/>
      <c r="B3894"/>
      <c r="C3894"/>
      <c r="D3894"/>
    </row>
    <row r="3895" spans="1:4" x14ac:dyDescent="0.25">
      <c r="A3895"/>
      <c r="B3895"/>
      <c r="C3895"/>
      <c r="D3895"/>
    </row>
    <row r="3896" spans="1:4" x14ac:dyDescent="0.25">
      <c r="A3896"/>
      <c r="B3896"/>
      <c r="C3896"/>
      <c r="D3896"/>
    </row>
    <row r="3897" spans="1:4" x14ac:dyDescent="0.25">
      <c r="A3897"/>
      <c r="B3897"/>
      <c r="C3897"/>
      <c r="D3897"/>
    </row>
    <row r="3898" spans="1:4" x14ac:dyDescent="0.25">
      <c r="A3898"/>
      <c r="B3898"/>
      <c r="C3898"/>
      <c r="D3898"/>
    </row>
    <row r="3899" spans="1:4" x14ac:dyDescent="0.25">
      <c r="A3899"/>
      <c r="B3899"/>
      <c r="C3899"/>
      <c r="D3899"/>
    </row>
    <row r="3900" spans="1:4" x14ac:dyDescent="0.25">
      <c r="A3900"/>
      <c r="B3900"/>
      <c r="C3900"/>
      <c r="D3900"/>
    </row>
    <row r="3901" spans="1:4" x14ac:dyDescent="0.25">
      <c r="A3901"/>
      <c r="B3901"/>
      <c r="C3901"/>
      <c r="D3901"/>
    </row>
    <row r="3902" spans="1:4" x14ac:dyDescent="0.25">
      <c r="A3902"/>
      <c r="B3902"/>
      <c r="C3902"/>
      <c r="D3902"/>
    </row>
    <row r="3903" spans="1:4" x14ac:dyDescent="0.25">
      <c r="A3903"/>
      <c r="B3903"/>
      <c r="C3903"/>
      <c r="D3903"/>
    </row>
    <row r="3904" spans="1:4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4" x14ac:dyDescent="0.25">
      <c r="A4321"/>
      <c r="B4321"/>
      <c r="C4321"/>
      <c r="D4321"/>
    </row>
    <row r="4322" spans="1:4" x14ac:dyDescent="0.25">
      <c r="A4322"/>
      <c r="B4322"/>
      <c r="C4322"/>
      <c r="D4322"/>
    </row>
    <row r="4323" spans="1:4" x14ac:dyDescent="0.25">
      <c r="A4323"/>
      <c r="B4323"/>
      <c r="C4323"/>
      <c r="D4323"/>
    </row>
    <row r="4324" spans="1:4" x14ac:dyDescent="0.25">
      <c r="A4324"/>
      <c r="B4324"/>
      <c r="C4324"/>
      <c r="D4324"/>
    </row>
    <row r="4325" spans="1:4" x14ac:dyDescent="0.25">
      <c r="A4325"/>
      <c r="B4325"/>
      <c r="C4325"/>
      <c r="D4325"/>
    </row>
    <row r="4326" spans="1:4" x14ac:dyDescent="0.25">
      <c r="A4326"/>
      <c r="B4326"/>
      <c r="C4326"/>
      <c r="D4326"/>
    </row>
    <row r="4327" spans="1:4" x14ac:dyDescent="0.25">
      <c r="A4327"/>
      <c r="B4327"/>
      <c r="C4327"/>
      <c r="D4327"/>
    </row>
    <row r="4328" spans="1:4" x14ac:dyDescent="0.25">
      <c r="A4328"/>
      <c r="B4328"/>
      <c r="C4328"/>
      <c r="D4328"/>
    </row>
    <row r="4329" spans="1:4" x14ac:dyDescent="0.25">
      <c r="A4329"/>
      <c r="B4329"/>
      <c r="C4329"/>
      <c r="D4329"/>
    </row>
    <row r="4330" spans="1:4" x14ac:dyDescent="0.25">
      <c r="A4330"/>
      <c r="B4330"/>
      <c r="C4330"/>
      <c r="D4330"/>
    </row>
    <row r="4331" spans="1:4" x14ac:dyDescent="0.25">
      <c r="A4331"/>
      <c r="B4331"/>
      <c r="C4331"/>
      <c r="D4331"/>
    </row>
    <row r="4332" spans="1:4" x14ac:dyDescent="0.25">
      <c r="A4332"/>
      <c r="B4332"/>
      <c r="C4332"/>
      <c r="D4332"/>
    </row>
    <row r="4333" spans="1:4" x14ac:dyDescent="0.25">
      <c r="A4333"/>
      <c r="B4333"/>
      <c r="C4333"/>
      <c r="D4333"/>
    </row>
    <row r="4334" spans="1:4" x14ac:dyDescent="0.25">
      <c r="A4334"/>
      <c r="B4334"/>
      <c r="C4334"/>
      <c r="D4334"/>
    </row>
    <row r="4335" spans="1:4" x14ac:dyDescent="0.25">
      <c r="A4335"/>
      <c r="B4335"/>
      <c r="C4335"/>
      <c r="D4335"/>
    </row>
    <row r="4336" spans="1:4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4" x14ac:dyDescent="0.25">
      <c r="A4673"/>
      <c r="B4673"/>
      <c r="C4673"/>
      <c r="D4673"/>
    </row>
    <row r="4674" spans="1:4" x14ac:dyDescent="0.25">
      <c r="A4674"/>
      <c r="B4674"/>
      <c r="C4674"/>
      <c r="D4674"/>
    </row>
    <row r="4675" spans="1:4" x14ac:dyDescent="0.25">
      <c r="A4675"/>
      <c r="B4675"/>
      <c r="C4675"/>
      <c r="D4675"/>
    </row>
    <row r="4676" spans="1:4" x14ac:dyDescent="0.25">
      <c r="A4676"/>
      <c r="B4676"/>
      <c r="C4676"/>
      <c r="D4676"/>
    </row>
    <row r="4677" spans="1:4" x14ac:dyDescent="0.25">
      <c r="A4677"/>
      <c r="B4677"/>
      <c r="C4677"/>
      <c r="D4677"/>
    </row>
    <row r="4678" spans="1:4" x14ac:dyDescent="0.25">
      <c r="A4678"/>
      <c r="B4678"/>
      <c r="C4678"/>
      <c r="D4678"/>
    </row>
    <row r="4679" spans="1:4" x14ac:dyDescent="0.25">
      <c r="A4679"/>
      <c r="B4679"/>
      <c r="C4679"/>
      <c r="D4679"/>
    </row>
    <row r="4680" spans="1:4" x14ac:dyDescent="0.25">
      <c r="A4680"/>
      <c r="B4680"/>
      <c r="C4680"/>
      <c r="D4680"/>
    </row>
    <row r="4681" spans="1:4" x14ac:dyDescent="0.25">
      <c r="A4681"/>
      <c r="B4681"/>
      <c r="C4681"/>
      <c r="D4681"/>
    </row>
    <row r="4682" spans="1:4" x14ac:dyDescent="0.25">
      <c r="A4682"/>
      <c r="B4682"/>
      <c r="C4682"/>
      <c r="D4682"/>
    </row>
    <row r="4683" spans="1:4" x14ac:dyDescent="0.25">
      <c r="A4683"/>
      <c r="B4683"/>
      <c r="C4683"/>
      <c r="D4683"/>
    </row>
    <row r="4684" spans="1:4" x14ac:dyDescent="0.25">
      <c r="A4684"/>
      <c r="B4684"/>
      <c r="C4684"/>
      <c r="D4684"/>
    </row>
    <row r="4685" spans="1:4" x14ac:dyDescent="0.25">
      <c r="A4685"/>
      <c r="B4685"/>
      <c r="C4685"/>
      <c r="D4685"/>
    </row>
    <row r="4686" spans="1:4" x14ac:dyDescent="0.25">
      <c r="A4686"/>
      <c r="B4686"/>
      <c r="C4686"/>
      <c r="D4686"/>
    </row>
    <row r="4687" spans="1:4" x14ac:dyDescent="0.25">
      <c r="A4687"/>
      <c r="B4687"/>
      <c r="C4687"/>
      <c r="D4687"/>
    </row>
    <row r="4688" spans="1:4" x14ac:dyDescent="0.25">
      <c r="A4688"/>
      <c r="B4688"/>
      <c r="C4688"/>
      <c r="D4688"/>
    </row>
    <row r="4689" spans="1:4" x14ac:dyDescent="0.25">
      <c r="A4689"/>
      <c r="B4689"/>
      <c r="C4689"/>
      <c r="D4689"/>
    </row>
    <row r="4690" spans="1:4" x14ac:dyDescent="0.25">
      <c r="A4690"/>
      <c r="B4690"/>
      <c r="C4690"/>
      <c r="D4690"/>
    </row>
    <row r="4691" spans="1:4" x14ac:dyDescent="0.25">
      <c r="A4691"/>
      <c r="B4691"/>
      <c r="C4691"/>
      <c r="D4691"/>
    </row>
    <row r="4692" spans="1:4" x14ac:dyDescent="0.25">
      <c r="A4692"/>
      <c r="B4692"/>
      <c r="C4692"/>
      <c r="D4692"/>
    </row>
    <row r="4693" spans="1:4" x14ac:dyDescent="0.25">
      <c r="A4693"/>
      <c r="B4693"/>
      <c r="C4693"/>
      <c r="D4693"/>
    </row>
    <row r="4694" spans="1:4" x14ac:dyDescent="0.25">
      <c r="A4694"/>
      <c r="B4694"/>
      <c r="C4694"/>
      <c r="D4694"/>
    </row>
    <row r="4695" spans="1:4" x14ac:dyDescent="0.25">
      <c r="A4695"/>
      <c r="B4695"/>
      <c r="C4695"/>
      <c r="D4695"/>
    </row>
    <row r="4696" spans="1:4" x14ac:dyDescent="0.25">
      <c r="A4696"/>
      <c r="B4696"/>
      <c r="C4696"/>
      <c r="D4696"/>
    </row>
    <row r="4697" spans="1:4" x14ac:dyDescent="0.25">
      <c r="A4697"/>
      <c r="B4697"/>
      <c r="C4697"/>
      <c r="D4697"/>
    </row>
    <row r="4698" spans="1:4" x14ac:dyDescent="0.25">
      <c r="A4698"/>
      <c r="B4698"/>
      <c r="C4698"/>
      <c r="D4698"/>
    </row>
    <row r="4699" spans="1:4" x14ac:dyDescent="0.25">
      <c r="A4699"/>
      <c r="B4699"/>
      <c r="C4699"/>
      <c r="D4699"/>
    </row>
    <row r="4700" spans="1:4" x14ac:dyDescent="0.25">
      <c r="A4700"/>
      <c r="B4700"/>
      <c r="C4700"/>
      <c r="D4700"/>
    </row>
    <row r="4701" spans="1:4" x14ac:dyDescent="0.25">
      <c r="A4701"/>
      <c r="B4701"/>
      <c r="C4701"/>
      <c r="D4701"/>
    </row>
    <row r="4702" spans="1:4" x14ac:dyDescent="0.25">
      <c r="A4702"/>
      <c r="B4702"/>
      <c r="C4702"/>
      <c r="D4702"/>
    </row>
    <row r="4703" spans="1:4" x14ac:dyDescent="0.25">
      <c r="A4703"/>
      <c r="B4703"/>
      <c r="C4703"/>
      <c r="D4703"/>
    </row>
    <row r="4704" spans="1:4" x14ac:dyDescent="0.25">
      <c r="A4704"/>
      <c r="B4704"/>
      <c r="C4704"/>
      <c r="D4704"/>
    </row>
    <row r="4705" spans="1:4" x14ac:dyDescent="0.25">
      <c r="A4705"/>
      <c r="B4705"/>
      <c r="C4705"/>
      <c r="D4705"/>
    </row>
    <row r="4706" spans="1:4" x14ac:dyDescent="0.25">
      <c r="A4706"/>
      <c r="B4706"/>
      <c r="C4706"/>
      <c r="D4706"/>
    </row>
    <row r="4707" spans="1:4" x14ac:dyDescent="0.25">
      <c r="A4707"/>
      <c r="B4707"/>
      <c r="C4707"/>
      <c r="D4707"/>
    </row>
    <row r="4708" spans="1:4" x14ac:dyDescent="0.25">
      <c r="A4708"/>
      <c r="B4708"/>
      <c r="C4708"/>
      <c r="D4708"/>
    </row>
    <row r="4709" spans="1:4" x14ac:dyDescent="0.25">
      <c r="A4709"/>
      <c r="B4709"/>
      <c r="C4709"/>
      <c r="D4709"/>
    </row>
    <row r="4710" spans="1:4" x14ac:dyDescent="0.25">
      <c r="A4710"/>
      <c r="B4710"/>
      <c r="C4710"/>
      <c r="D4710"/>
    </row>
    <row r="4711" spans="1:4" x14ac:dyDescent="0.25">
      <c r="A4711"/>
      <c r="B4711"/>
      <c r="C4711"/>
      <c r="D4711"/>
    </row>
    <row r="4712" spans="1:4" x14ac:dyDescent="0.25">
      <c r="A4712"/>
      <c r="B4712"/>
      <c r="C4712"/>
      <c r="D4712"/>
    </row>
    <row r="4713" spans="1:4" x14ac:dyDescent="0.25">
      <c r="A4713"/>
      <c r="B4713"/>
      <c r="C4713"/>
      <c r="D4713"/>
    </row>
    <row r="4714" spans="1:4" x14ac:dyDescent="0.25">
      <c r="A4714"/>
      <c r="B4714"/>
      <c r="C4714"/>
      <c r="D4714"/>
    </row>
    <row r="4715" spans="1:4" x14ac:dyDescent="0.25">
      <c r="A4715"/>
      <c r="B4715"/>
      <c r="C4715"/>
      <c r="D4715"/>
    </row>
    <row r="4716" spans="1:4" x14ac:dyDescent="0.25">
      <c r="A4716"/>
      <c r="B4716"/>
      <c r="C4716"/>
      <c r="D4716"/>
    </row>
    <row r="4717" spans="1:4" x14ac:dyDescent="0.25">
      <c r="A4717"/>
      <c r="B4717"/>
      <c r="C4717"/>
      <c r="D4717"/>
    </row>
    <row r="4718" spans="1:4" x14ac:dyDescent="0.25">
      <c r="A4718"/>
      <c r="B4718"/>
      <c r="C4718"/>
      <c r="D4718"/>
    </row>
    <row r="4719" spans="1:4" x14ac:dyDescent="0.25">
      <c r="A4719"/>
      <c r="B4719"/>
      <c r="C4719"/>
      <c r="D4719"/>
    </row>
    <row r="4720" spans="1:4" x14ac:dyDescent="0.25">
      <c r="A4720"/>
      <c r="B4720"/>
      <c r="C4720"/>
      <c r="D4720"/>
    </row>
    <row r="4721" spans="1:4" x14ac:dyDescent="0.25">
      <c r="A4721"/>
      <c r="B4721"/>
      <c r="C4721"/>
      <c r="D4721"/>
    </row>
    <row r="4722" spans="1:4" x14ac:dyDescent="0.25">
      <c r="A4722"/>
      <c r="B4722"/>
      <c r="C4722"/>
      <c r="D4722"/>
    </row>
    <row r="4723" spans="1:4" x14ac:dyDescent="0.25">
      <c r="A4723"/>
      <c r="B4723"/>
      <c r="C4723"/>
      <c r="D4723"/>
    </row>
    <row r="4724" spans="1:4" x14ac:dyDescent="0.25">
      <c r="A4724"/>
      <c r="B4724"/>
      <c r="C4724"/>
      <c r="D4724"/>
    </row>
    <row r="4725" spans="1:4" x14ac:dyDescent="0.25">
      <c r="A4725"/>
      <c r="B4725"/>
      <c r="C4725"/>
      <c r="D4725"/>
    </row>
    <row r="4726" spans="1:4" x14ac:dyDescent="0.25">
      <c r="A4726"/>
      <c r="B4726"/>
      <c r="C4726"/>
      <c r="D4726"/>
    </row>
    <row r="4727" spans="1:4" x14ac:dyDescent="0.25">
      <c r="A4727"/>
      <c r="B4727"/>
      <c r="C4727"/>
      <c r="D4727"/>
    </row>
    <row r="4728" spans="1:4" x14ac:dyDescent="0.25">
      <c r="A4728"/>
      <c r="B4728"/>
      <c r="C4728"/>
      <c r="D4728"/>
    </row>
    <row r="4729" spans="1:4" x14ac:dyDescent="0.25">
      <c r="A4729"/>
      <c r="B4729"/>
      <c r="C4729"/>
      <c r="D4729"/>
    </row>
    <row r="4730" spans="1:4" x14ac:dyDescent="0.25">
      <c r="A4730"/>
      <c r="B4730"/>
      <c r="C4730"/>
      <c r="D4730"/>
    </row>
    <row r="4731" spans="1:4" x14ac:dyDescent="0.25">
      <c r="A4731"/>
      <c r="B4731"/>
      <c r="C4731"/>
      <c r="D4731"/>
    </row>
    <row r="4732" spans="1:4" x14ac:dyDescent="0.25">
      <c r="A4732"/>
      <c r="B4732"/>
      <c r="C4732"/>
      <c r="D4732"/>
    </row>
    <row r="4733" spans="1:4" x14ac:dyDescent="0.25">
      <c r="A4733"/>
      <c r="B4733"/>
      <c r="C4733"/>
      <c r="D4733"/>
    </row>
    <row r="4734" spans="1:4" x14ac:dyDescent="0.25">
      <c r="A4734"/>
      <c r="B4734"/>
      <c r="C4734"/>
      <c r="D4734"/>
    </row>
    <row r="4735" spans="1:4" x14ac:dyDescent="0.25">
      <c r="A4735"/>
      <c r="B4735"/>
      <c r="C4735"/>
      <c r="D4735"/>
    </row>
    <row r="4736" spans="1:4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4" x14ac:dyDescent="0.25">
      <c r="A5009"/>
      <c r="B5009"/>
      <c r="C5009"/>
      <c r="D5009"/>
    </row>
    <row r="5010" spans="1:4" x14ac:dyDescent="0.25">
      <c r="A5010"/>
      <c r="B5010"/>
      <c r="C5010"/>
      <c r="D5010"/>
    </row>
    <row r="5011" spans="1:4" x14ac:dyDescent="0.25">
      <c r="A5011"/>
      <c r="B5011"/>
      <c r="C5011"/>
      <c r="D5011"/>
    </row>
    <row r="5012" spans="1:4" x14ac:dyDescent="0.25">
      <c r="A5012"/>
      <c r="B5012"/>
      <c r="C5012"/>
      <c r="D5012"/>
    </row>
    <row r="5013" spans="1:4" x14ac:dyDescent="0.25">
      <c r="A5013"/>
      <c r="B5013"/>
      <c r="C5013"/>
      <c r="D5013"/>
    </row>
    <row r="5014" spans="1:4" x14ac:dyDescent="0.25">
      <c r="A5014"/>
      <c r="B5014"/>
      <c r="C5014"/>
      <c r="D5014"/>
    </row>
    <row r="5015" spans="1:4" x14ac:dyDescent="0.25">
      <c r="A5015"/>
      <c r="B5015"/>
      <c r="C5015"/>
      <c r="D5015"/>
    </row>
    <row r="5016" spans="1:4" x14ac:dyDescent="0.25">
      <c r="A5016"/>
      <c r="B5016"/>
      <c r="C5016"/>
      <c r="D5016"/>
    </row>
    <row r="5017" spans="1:4" x14ac:dyDescent="0.25">
      <c r="A5017"/>
      <c r="B5017"/>
      <c r="C5017"/>
      <c r="D5017"/>
    </row>
    <row r="5018" spans="1:4" x14ac:dyDescent="0.25">
      <c r="A5018"/>
      <c r="B5018"/>
      <c r="C5018"/>
      <c r="D5018"/>
    </row>
    <row r="5019" spans="1:4" x14ac:dyDescent="0.25">
      <c r="A5019"/>
      <c r="B5019"/>
      <c r="C5019"/>
      <c r="D5019"/>
    </row>
    <row r="5020" spans="1:4" x14ac:dyDescent="0.25">
      <c r="A5020"/>
      <c r="B5020"/>
      <c r="C5020"/>
      <c r="D5020"/>
    </row>
    <row r="5021" spans="1:4" x14ac:dyDescent="0.25">
      <c r="A5021"/>
      <c r="B5021"/>
      <c r="C5021"/>
      <c r="D5021"/>
    </row>
    <row r="5022" spans="1:4" x14ac:dyDescent="0.25">
      <c r="A5022"/>
      <c r="B5022"/>
      <c r="C5022"/>
      <c r="D5022"/>
    </row>
    <row r="5023" spans="1:4" x14ac:dyDescent="0.25">
      <c r="A5023"/>
      <c r="B5023"/>
      <c r="C5023"/>
      <c r="D5023"/>
    </row>
    <row r="5024" spans="1:4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4" x14ac:dyDescent="0.25">
      <c r="A5041"/>
      <c r="B5041"/>
      <c r="C5041"/>
      <c r="D5041"/>
    </row>
    <row r="5042" spans="1:4" x14ac:dyDescent="0.25">
      <c r="A5042"/>
      <c r="B5042"/>
      <c r="C5042"/>
      <c r="D5042"/>
    </row>
    <row r="5043" spans="1:4" x14ac:dyDescent="0.25">
      <c r="A5043"/>
      <c r="B5043"/>
      <c r="C5043"/>
      <c r="D5043"/>
    </row>
    <row r="5044" spans="1:4" x14ac:dyDescent="0.25">
      <c r="A5044"/>
      <c r="B5044"/>
      <c r="C5044"/>
      <c r="D5044"/>
    </row>
    <row r="5045" spans="1:4" x14ac:dyDescent="0.25">
      <c r="A5045"/>
      <c r="B5045"/>
      <c r="C5045"/>
      <c r="D5045"/>
    </row>
    <row r="5046" spans="1:4" x14ac:dyDescent="0.25">
      <c r="A5046"/>
      <c r="B5046"/>
      <c r="C5046"/>
      <c r="D5046"/>
    </row>
    <row r="5047" spans="1:4" x14ac:dyDescent="0.25">
      <c r="A5047"/>
      <c r="B5047"/>
      <c r="C5047"/>
      <c r="D5047"/>
    </row>
    <row r="5048" spans="1:4" x14ac:dyDescent="0.25">
      <c r="A5048"/>
      <c r="B5048"/>
      <c r="C5048"/>
      <c r="D5048"/>
    </row>
    <row r="5049" spans="1:4" x14ac:dyDescent="0.25">
      <c r="A5049"/>
      <c r="B5049"/>
      <c r="C5049"/>
      <c r="D5049"/>
    </row>
    <row r="5050" spans="1:4" x14ac:dyDescent="0.25">
      <c r="A5050"/>
      <c r="B5050"/>
      <c r="C5050"/>
      <c r="D5050"/>
    </row>
    <row r="5051" spans="1:4" x14ac:dyDescent="0.25">
      <c r="A5051"/>
      <c r="B5051"/>
      <c r="C5051"/>
      <c r="D5051"/>
    </row>
    <row r="5052" spans="1:4" x14ac:dyDescent="0.25">
      <c r="A5052"/>
      <c r="B5052"/>
      <c r="C5052"/>
      <c r="D5052"/>
    </row>
    <row r="5053" spans="1:4" x14ac:dyDescent="0.25">
      <c r="A5053"/>
      <c r="B5053"/>
      <c r="C5053"/>
      <c r="D5053"/>
    </row>
    <row r="5054" spans="1:4" x14ac:dyDescent="0.25">
      <c r="A5054"/>
      <c r="B5054"/>
      <c r="C5054"/>
      <c r="D5054"/>
    </row>
    <row r="5055" spans="1:4" x14ac:dyDescent="0.25">
      <c r="A5055"/>
      <c r="B5055"/>
      <c r="C5055"/>
      <c r="D5055"/>
    </row>
    <row r="5056" spans="1:4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4" x14ac:dyDescent="0.25">
      <c r="A5393"/>
      <c r="B5393"/>
      <c r="C5393"/>
      <c r="D5393"/>
    </row>
    <row r="5394" spans="1:4" x14ac:dyDescent="0.25">
      <c r="A5394"/>
      <c r="B5394"/>
      <c r="C5394"/>
      <c r="D5394"/>
    </row>
    <row r="5395" spans="1:4" x14ac:dyDescent="0.25">
      <c r="A5395"/>
      <c r="B5395"/>
      <c r="C5395"/>
      <c r="D5395"/>
    </row>
    <row r="5396" spans="1:4" x14ac:dyDescent="0.25">
      <c r="A5396"/>
      <c r="B5396"/>
      <c r="C5396"/>
      <c r="D5396"/>
    </row>
    <row r="5397" spans="1:4" x14ac:dyDescent="0.25">
      <c r="A5397"/>
      <c r="B5397"/>
      <c r="C5397"/>
      <c r="D5397"/>
    </row>
    <row r="5398" spans="1:4" x14ac:dyDescent="0.25">
      <c r="A5398"/>
      <c r="B5398"/>
      <c r="C5398"/>
      <c r="D5398"/>
    </row>
    <row r="5399" spans="1:4" x14ac:dyDescent="0.25">
      <c r="A5399"/>
      <c r="B5399"/>
      <c r="C5399"/>
      <c r="D5399"/>
    </row>
    <row r="5400" spans="1:4" x14ac:dyDescent="0.25">
      <c r="A5400"/>
      <c r="B5400"/>
      <c r="C5400"/>
      <c r="D5400"/>
    </row>
    <row r="5401" spans="1:4" x14ac:dyDescent="0.25">
      <c r="A5401"/>
      <c r="B5401"/>
      <c r="C5401"/>
      <c r="D5401"/>
    </row>
    <row r="5402" spans="1:4" x14ac:dyDescent="0.25">
      <c r="A5402"/>
      <c r="B5402"/>
      <c r="C5402"/>
      <c r="D5402"/>
    </row>
    <row r="5403" spans="1:4" x14ac:dyDescent="0.25">
      <c r="A5403"/>
      <c r="B5403"/>
      <c r="C5403"/>
      <c r="D5403"/>
    </row>
    <row r="5404" spans="1:4" x14ac:dyDescent="0.25">
      <c r="A5404"/>
      <c r="B5404"/>
      <c r="C5404"/>
      <c r="D5404"/>
    </row>
    <row r="5405" spans="1:4" x14ac:dyDescent="0.25">
      <c r="A5405"/>
      <c r="B5405"/>
      <c r="C5405"/>
      <c r="D5405"/>
    </row>
    <row r="5406" spans="1:4" x14ac:dyDescent="0.25">
      <c r="A5406"/>
      <c r="B5406"/>
      <c r="C5406"/>
      <c r="D5406"/>
    </row>
    <row r="5407" spans="1:4" x14ac:dyDescent="0.25">
      <c r="A5407"/>
      <c r="B5407"/>
      <c r="C5407"/>
      <c r="D5407"/>
    </row>
    <row r="5408" spans="1:4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4" x14ac:dyDescent="0.25">
      <c r="A5457"/>
      <c r="B5457"/>
      <c r="C5457"/>
      <c r="D5457"/>
    </row>
    <row r="5458" spans="1:4" x14ac:dyDescent="0.25">
      <c r="A5458"/>
      <c r="B5458"/>
      <c r="C5458"/>
      <c r="D5458"/>
    </row>
    <row r="5459" spans="1:4" x14ac:dyDescent="0.25">
      <c r="A5459"/>
      <c r="B5459"/>
      <c r="C5459"/>
      <c r="D5459"/>
    </row>
    <row r="5460" spans="1:4" x14ac:dyDescent="0.25">
      <c r="A5460"/>
      <c r="B5460"/>
      <c r="C5460"/>
      <c r="D5460"/>
    </row>
    <row r="5461" spans="1:4" x14ac:dyDescent="0.25">
      <c r="A5461"/>
      <c r="B5461"/>
      <c r="C5461"/>
      <c r="D5461"/>
    </row>
    <row r="5462" spans="1:4" x14ac:dyDescent="0.25">
      <c r="A5462"/>
      <c r="B5462"/>
      <c r="C5462"/>
      <c r="D5462"/>
    </row>
    <row r="5463" spans="1:4" x14ac:dyDescent="0.25">
      <c r="A5463"/>
      <c r="B5463"/>
      <c r="C5463"/>
      <c r="D5463"/>
    </row>
    <row r="5464" spans="1:4" x14ac:dyDescent="0.25">
      <c r="A5464"/>
      <c r="B5464"/>
      <c r="C5464"/>
      <c r="D5464"/>
    </row>
    <row r="5465" spans="1:4" x14ac:dyDescent="0.25">
      <c r="A5465"/>
      <c r="B5465"/>
      <c r="C5465"/>
      <c r="D5465"/>
    </row>
    <row r="5466" spans="1:4" x14ac:dyDescent="0.25">
      <c r="A5466"/>
      <c r="B5466"/>
      <c r="C5466"/>
      <c r="D5466"/>
    </row>
    <row r="5467" spans="1:4" x14ac:dyDescent="0.25">
      <c r="A5467"/>
      <c r="B5467"/>
      <c r="C5467"/>
      <c r="D5467"/>
    </row>
    <row r="5468" spans="1:4" x14ac:dyDescent="0.25">
      <c r="A5468"/>
      <c r="B5468"/>
      <c r="C5468"/>
      <c r="D5468"/>
    </row>
    <row r="5469" spans="1:4" x14ac:dyDescent="0.25">
      <c r="A5469"/>
      <c r="B5469"/>
      <c r="C5469"/>
      <c r="D5469"/>
    </row>
    <row r="5470" spans="1:4" x14ac:dyDescent="0.25">
      <c r="A5470"/>
      <c r="B5470"/>
      <c r="C5470"/>
      <c r="D5470"/>
    </row>
    <row r="5471" spans="1:4" x14ac:dyDescent="0.25">
      <c r="A5471"/>
      <c r="B5471"/>
      <c r="C5471"/>
      <c r="D5471"/>
    </row>
    <row r="5472" spans="1:4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4" x14ac:dyDescent="0.25">
      <c r="A5617"/>
      <c r="B5617"/>
      <c r="C5617"/>
      <c r="D5617"/>
    </row>
    <row r="5618" spans="1:4" x14ac:dyDescent="0.25">
      <c r="A5618"/>
      <c r="B5618"/>
      <c r="C5618"/>
      <c r="D5618"/>
    </row>
    <row r="5619" spans="1:4" x14ac:dyDescent="0.25">
      <c r="A5619"/>
      <c r="B5619"/>
      <c r="C5619"/>
      <c r="D5619"/>
    </row>
    <row r="5620" spans="1:4" x14ac:dyDescent="0.25">
      <c r="A5620"/>
      <c r="B5620"/>
      <c r="C5620"/>
      <c r="D5620"/>
    </row>
    <row r="5621" spans="1:4" x14ac:dyDescent="0.25">
      <c r="A5621"/>
      <c r="B5621"/>
      <c r="C5621"/>
      <c r="D5621"/>
    </row>
    <row r="5622" spans="1:4" x14ac:dyDescent="0.25">
      <c r="A5622"/>
      <c r="B5622"/>
      <c r="C5622"/>
      <c r="D5622"/>
    </row>
    <row r="5623" spans="1:4" x14ac:dyDescent="0.25">
      <c r="A5623"/>
      <c r="B5623"/>
      <c r="C5623"/>
      <c r="D5623"/>
    </row>
    <row r="5624" spans="1:4" x14ac:dyDescent="0.25">
      <c r="A5624"/>
      <c r="B5624"/>
      <c r="C5624"/>
      <c r="D5624"/>
    </row>
    <row r="5625" spans="1:4" x14ac:dyDescent="0.25">
      <c r="A5625"/>
      <c r="B5625"/>
      <c r="C5625"/>
      <c r="D5625"/>
    </row>
    <row r="5626" spans="1:4" x14ac:dyDescent="0.25">
      <c r="A5626"/>
      <c r="B5626"/>
      <c r="C5626"/>
      <c r="D5626"/>
    </row>
    <row r="5627" spans="1:4" x14ac:dyDescent="0.25">
      <c r="A5627"/>
      <c r="B5627"/>
      <c r="C5627"/>
      <c r="D5627"/>
    </row>
    <row r="5628" spans="1:4" x14ac:dyDescent="0.25">
      <c r="A5628"/>
      <c r="B5628"/>
      <c r="C5628"/>
      <c r="D5628"/>
    </row>
    <row r="5629" spans="1:4" x14ac:dyDescent="0.25">
      <c r="A5629"/>
      <c r="B5629"/>
      <c r="C5629"/>
      <c r="D5629"/>
    </row>
    <row r="5630" spans="1:4" x14ac:dyDescent="0.25">
      <c r="A5630"/>
      <c r="B5630"/>
      <c r="C5630"/>
      <c r="D5630"/>
    </row>
    <row r="5631" spans="1:4" x14ac:dyDescent="0.25">
      <c r="A5631"/>
      <c r="B5631"/>
      <c r="C5631"/>
      <c r="D5631"/>
    </row>
    <row r="5632" spans="1:4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4" x14ac:dyDescent="0.25">
      <c r="A5761"/>
      <c r="B5761"/>
      <c r="C5761"/>
      <c r="D5761"/>
    </row>
    <row r="5762" spans="1:4" x14ac:dyDescent="0.25">
      <c r="A5762"/>
      <c r="B5762"/>
      <c r="C5762"/>
      <c r="D5762"/>
    </row>
    <row r="5763" spans="1:4" x14ac:dyDescent="0.25">
      <c r="A5763"/>
      <c r="B5763"/>
      <c r="C5763"/>
      <c r="D5763"/>
    </row>
    <row r="5764" spans="1:4" x14ac:dyDescent="0.25">
      <c r="A5764"/>
      <c r="B5764"/>
      <c r="C5764"/>
      <c r="D5764"/>
    </row>
    <row r="5765" spans="1:4" x14ac:dyDescent="0.25">
      <c r="A5765"/>
      <c r="B5765"/>
      <c r="C5765"/>
      <c r="D5765"/>
    </row>
    <row r="5766" spans="1:4" x14ac:dyDescent="0.25">
      <c r="A5766"/>
      <c r="B5766"/>
      <c r="C5766"/>
      <c r="D5766"/>
    </row>
    <row r="5767" spans="1:4" x14ac:dyDescent="0.25">
      <c r="A5767"/>
      <c r="B5767"/>
      <c r="C5767"/>
      <c r="D5767"/>
    </row>
    <row r="5768" spans="1:4" x14ac:dyDescent="0.25">
      <c r="A5768"/>
      <c r="B5768"/>
      <c r="C5768"/>
      <c r="D5768"/>
    </row>
    <row r="5769" spans="1:4" x14ac:dyDescent="0.25">
      <c r="A5769"/>
      <c r="B5769"/>
      <c r="C5769"/>
      <c r="D5769"/>
    </row>
    <row r="5770" spans="1:4" x14ac:dyDescent="0.25">
      <c r="A5770"/>
      <c r="B5770"/>
      <c r="C5770"/>
      <c r="D5770"/>
    </row>
    <row r="5771" spans="1:4" x14ac:dyDescent="0.25">
      <c r="A5771"/>
      <c r="B5771"/>
      <c r="C5771"/>
      <c r="D5771"/>
    </row>
    <row r="5772" spans="1:4" x14ac:dyDescent="0.25">
      <c r="A5772"/>
      <c r="B5772"/>
      <c r="C5772"/>
      <c r="D5772"/>
    </row>
    <row r="5773" spans="1:4" x14ac:dyDescent="0.25">
      <c r="A5773"/>
      <c r="B5773"/>
      <c r="C5773"/>
      <c r="D5773"/>
    </row>
    <row r="5774" spans="1:4" x14ac:dyDescent="0.25">
      <c r="A5774"/>
      <c r="B5774"/>
      <c r="C5774"/>
      <c r="D5774"/>
    </row>
    <row r="5775" spans="1:4" x14ac:dyDescent="0.25">
      <c r="A5775"/>
      <c r="B5775"/>
      <c r="C5775"/>
      <c r="D5775"/>
    </row>
    <row r="5776" spans="1:4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4" x14ac:dyDescent="0.25">
      <c r="A5809"/>
      <c r="B5809"/>
      <c r="C5809"/>
      <c r="D5809"/>
    </row>
    <row r="5810" spans="1:4" x14ac:dyDescent="0.25">
      <c r="A5810"/>
      <c r="B5810"/>
      <c r="C5810"/>
      <c r="D5810"/>
    </row>
    <row r="5811" spans="1:4" x14ac:dyDescent="0.25">
      <c r="A5811"/>
      <c r="B5811"/>
      <c r="C5811"/>
      <c r="D5811"/>
    </row>
    <row r="5812" spans="1:4" x14ac:dyDescent="0.25">
      <c r="A5812"/>
      <c r="B5812"/>
      <c r="C5812"/>
      <c r="D5812"/>
    </row>
    <row r="5813" spans="1:4" x14ac:dyDescent="0.25">
      <c r="A5813"/>
      <c r="B5813"/>
      <c r="C5813"/>
      <c r="D5813"/>
    </row>
    <row r="5814" spans="1:4" x14ac:dyDescent="0.25">
      <c r="A5814"/>
      <c r="B5814"/>
      <c r="C5814"/>
      <c r="D5814"/>
    </row>
    <row r="5815" spans="1:4" x14ac:dyDescent="0.25">
      <c r="A5815"/>
      <c r="B5815"/>
      <c r="C5815"/>
      <c r="D5815"/>
    </row>
    <row r="5816" spans="1:4" x14ac:dyDescent="0.25">
      <c r="A5816"/>
      <c r="B5816"/>
      <c r="C5816"/>
      <c r="D5816"/>
    </row>
    <row r="5817" spans="1:4" x14ac:dyDescent="0.25">
      <c r="A5817"/>
      <c r="B5817"/>
      <c r="C5817"/>
      <c r="D5817"/>
    </row>
    <row r="5818" spans="1:4" x14ac:dyDescent="0.25">
      <c r="A5818"/>
      <c r="B5818"/>
      <c r="C5818"/>
      <c r="D5818"/>
    </row>
    <row r="5819" spans="1:4" x14ac:dyDescent="0.25">
      <c r="A5819"/>
      <c r="B5819"/>
      <c r="C5819"/>
      <c r="D5819"/>
    </row>
    <row r="5820" spans="1:4" x14ac:dyDescent="0.25">
      <c r="A5820"/>
      <c r="B5820"/>
      <c r="C5820"/>
      <c r="D5820"/>
    </row>
    <row r="5821" spans="1:4" x14ac:dyDescent="0.25">
      <c r="A5821"/>
      <c r="B5821"/>
      <c r="C5821"/>
      <c r="D5821"/>
    </row>
    <row r="5822" spans="1:4" x14ac:dyDescent="0.25">
      <c r="A5822"/>
      <c r="B5822"/>
      <c r="C5822"/>
      <c r="D5822"/>
    </row>
    <row r="5823" spans="1:4" x14ac:dyDescent="0.25">
      <c r="A5823"/>
      <c r="B5823"/>
      <c r="C5823"/>
      <c r="D5823"/>
    </row>
    <row r="5824" spans="1:4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4" x14ac:dyDescent="0.25">
      <c r="A5841"/>
      <c r="B5841"/>
      <c r="C5841"/>
      <c r="D5841"/>
    </row>
    <row r="5842" spans="1:4" x14ac:dyDescent="0.25">
      <c r="A5842"/>
      <c r="B5842"/>
      <c r="C5842"/>
      <c r="D5842"/>
    </row>
    <row r="5843" spans="1:4" x14ac:dyDescent="0.25">
      <c r="A5843"/>
      <c r="B5843"/>
      <c r="C5843"/>
      <c r="D5843"/>
    </row>
    <row r="5844" spans="1:4" x14ac:dyDescent="0.25">
      <c r="A5844"/>
      <c r="B5844"/>
      <c r="C5844"/>
      <c r="D5844"/>
    </row>
    <row r="5845" spans="1:4" x14ac:dyDescent="0.25">
      <c r="A5845"/>
      <c r="B5845"/>
      <c r="C5845"/>
      <c r="D5845"/>
    </row>
    <row r="5846" spans="1:4" x14ac:dyDescent="0.25">
      <c r="A5846"/>
      <c r="B5846"/>
      <c r="C5846"/>
      <c r="D5846"/>
    </row>
    <row r="5847" spans="1:4" x14ac:dyDescent="0.25">
      <c r="A5847"/>
      <c r="B5847"/>
      <c r="C5847"/>
      <c r="D5847"/>
    </row>
    <row r="5848" spans="1:4" x14ac:dyDescent="0.25">
      <c r="A5848"/>
      <c r="B5848"/>
      <c r="C5848"/>
      <c r="D5848"/>
    </row>
    <row r="5849" spans="1:4" x14ac:dyDescent="0.25">
      <c r="A5849"/>
      <c r="B5849"/>
      <c r="C5849"/>
      <c r="D5849"/>
    </row>
    <row r="5850" spans="1:4" x14ac:dyDescent="0.25">
      <c r="A5850"/>
      <c r="B5850"/>
      <c r="C5850"/>
      <c r="D5850"/>
    </row>
    <row r="5851" spans="1:4" x14ac:dyDescent="0.25">
      <c r="A5851"/>
      <c r="B5851"/>
      <c r="C5851"/>
      <c r="D5851"/>
    </row>
    <row r="5852" spans="1:4" x14ac:dyDescent="0.25">
      <c r="A5852"/>
      <c r="B5852"/>
      <c r="C5852"/>
      <c r="D5852"/>
    </row>
    <row r="5853" spans="1:4" x14ac:dyDescent="0.25">
      <c r="A5853"/>
      <c r="B5853"/>
      <c r="C5853"/>
      <c r="D5853"/>
    </row>
    <row r="5854" spans="1:4" x14ac:dyDescent="0.25">
      <c r="A5854"/>
      <c r="B5854"/>
      <c r="C5854"/>
      <c r="D5854"/>
    </row>
    <row r="5855" spans="1:4" x14ac:dyDescent="0.25">
      <c r="A5855"/>
      <c r="B5855"/>
      <c r="C5855"/>
      <c r="D5855"/>
    </row>
    <row r="5856" spans="1:4" x14ac:dyDescent="0.25">
      <c r="A5856"/>
      <c r="B5856"/>
      <c r="C5856"/>
      <c r="D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4" x14ac:dyDescent="0.25">
      <c r="A6097"/>
      <c r="B6097"/>
      <c r="C6097"/>
      <c r="D6097"/>
    </row>
    <row r="6098" spans="1:4" x14ac:dyDescent="0.25">
      <c r="A6098"/>
      <c r="B6098"/>
      <c r="C6098"/>
      <c r="D6098"/>
    </row>
    <row r="6099" spans="1:4" x14ac:dyDescent="0.25">
      <c r="A6099"/>
      <c r="B6099"/>
      <c r="C6099"/>
      <c r="D6099"/>
    </row>
    <row r="6100" spans="1:4" x14ac:dyDescent="0.25">
      <c r="A6100"/>
      <c r="B6100"/>
      <c r="C6100"/>
      <c r="D6100"/>
    </row>
    <row r="6101" spans="1:4" x14ac:dyDescent="0.25">
      <c r="A6101"/>
      <c r="B6101"/>
      <c r="C6101"/>
      <c r="D6101"/>
    </row>
    <row r="6102" spans="1:4" x14ac:dyDescent="0.25">
      <c r="A6102"/>
      <c r="B6102"/>
      <c r="C6102"/>
      <c r="D6102"/>
    </row>
    <row r="6103" spans="1:4" x14ac:dyDescent="0.25">
      <c r="A6103"/>
      <c r="B6103"/>
      <c r="C6103"/>
      <c r="D6103"/>
    </row>
    <row r="6104" spans="1:4" x14ac:dyDescent="0.25">
      <c r="A6104"/>
      <c r="B6104"/>
      <c r="C6104"/>
      <c r="D6104"/>
    </row>
    <row r="6105" spans="1:4" x14ac:dyDescent="0.25">
      <c r="A6105"/>
      <c r="B6105"/>
      <c r="C6105"/>
      <c r="D6105"/>
    </row>
    <row r="6106" spans="1:4" x14ac:dyDescent="0.25">
      <c r="A6106"/>
      <c r="B6106"/>
      <c r="C6106"/>
      <c r="D6106"/>
    </row>
    <row r="6107" spans="1:4" x14ac:dyDescent="0.25">
      <c r="A6107"/>
      <c r="B6107"/>
      <c r="C6107"/>
      <c r="D6107"/>
    </row>
    <row r="6108" spans="1:4" x14ac:dyDescent="0.25">
      <c r="A6108"/>
      <c r="B6108"/>
      <c r="C6108"/>
      <c r="D6108"/>
    </row>
    <row r="6109" spans="1:4" x14ac:dyDescent="0.25">
      <c r="A6109"/>
      <c r="B6109"/>
      <c r="C6109"/>
      <c r="D6109"/>
    </row>
    <row r="6110" spans="1:4" x14ac:dyDescent="0.25">
      <c r="A6110"/>
      <c r="B6110"/>
      <c r="C6110"/>
      <c r="D6110"/>
    </row>
    <row r="6111" spans="1:4" x14ac:dyDescent="0.25">
      <c r="A6111"/>
      <c r="B6111"/>
      <c r="C6111"/>
      <c r="D6111"/>
    </row>
    <row r="6112" spans="1:4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4" x14ac:dyDescent="0.25">
      <c r="A6161"/>
      <c r="B6161"/>
      <c r="C6161"/>
      <c r="D6161"/>
    </row>
    <row r="6162" spans="1:4" x14ac:dyDescent="0.25">
      <c r="A6162"/>
      <c r="B6162"/>
      <c r="C6162"/>
      <c r="D6162"/>
    </row>
    <row r="6163" spans="1:4" x14ac:dyDescent="0.25">
      <c r="A6163"/>
      <c r="B6163"/>
      <c r="C6163"/>
      <c r="D6163"/>
    </row>
    <row r="6164" spans="1:4" x14ac:dyDescent="0.25">
      <c r="A6164"/>
      <c r="B6164"/>
      <c r="C6164"/>
      <c r="D6164"/>
    </row>
    <row r="6165" spans="1:4" x14ac:dyDescent="0.25">
      <c r="A6165"/>
      <c r="B6165"/>
      <c r="C6165"/>
      <c r="D6165"/>
    </row>
    <row r="6166" spans="1:4" x14ac:dyDescent="0.25">
      <c r="A6166"/>
      <c r="B6166"/>
      <c r="C6166"/>
      <c r="D6166"/>
    </row>
    <row r="6167" spans="1:4" x14ac:dyDescent="0.25">
      <c r="A6167"/>
      <c r="B6167"/>
      <c r="C6167"/>
      <c r="D6167"/>
    </row>
    <row r="6168" spans="1:4" x14ac:dyDescent="0.25">
      <c r="A6168"/>
      <c r="B6168"/>
      <c r="C6168"/>
      <c r="D6168"/>
    </row>
    <row r="6169" spans="1:4" x14ac:dyDescent="0.25">
      <c r="A6169"/>
      <c r="B6169"/>
      <c r="C6169"/>
      <c r="D6169"/>
    </row>
    <row r="6170" spans="1:4" x14ac:dyDescent="0.25">
      <c r="A6170"/>
      <c r="B6170"/>
      <c r="C6170"/>
      <c r="D6170"/>
    </row>
    <row r="6171" spans="1:4" x14ac:dyDescent="0.25">
      <c r="A6171"/>
      <c r="B6171"/>
      <c r="C6171"/>
      <c r="D6171"/>
    </row>
    <row r="6172" spans="1:4" x14ac:dyDescent="0.25">
      <c r="A6172"/>
      <c r="B6172"/>
      <c r="C6172"/>
      <c r="D6172"/>
    </row>
    <row r="6173" spans="1:4" x14ac:dyDescent="0.25">
      <c r="A6173"/>
      <c r="B6173"/>
      <c r="C6173"/>
      <c r="D6173"/>
    </row>
    <row r="6174" spans="1:4" x14ac:dyDescent="0.25">
      <c r="A6174"/>
      <c r="B6174"/>
      <c r="C6174"/>
      <c r="D6174"/>
    </row>
    <row r="6175" spans="1:4" x14ac:dyDescent="0.25">
      <c r="A6175"/>
      <c r="B6175"/>
      <c r="C6175"/>
      <c r="D6175"/>
    </row>
    <row r="6176" spans="1:4" x14ac:dyDescent="0.25">
      <c r="A6176"/>
      <c r="B6176"/>
      <c r="C6176"/>
      <c r="D6176"/>
    </row>
    <row r="6177" spans="1:4" x14ac:dyDescent="0.25">
      <c r="A6177"/>
      <c r="B6177"/>
      <c r="C6177"/>
      <c r="D6177"/>
    </row>
    <row r="6178" spans="1:4" x14ac:dyDescent="0.25">
      <c r="A6178"/>
      <c r="B6178"/>
      <c r="C6178"/>
      <c r="D6178"/>
    </row>
    <row r="6179" spans="1:4" x14ac:dyDescent="0.25">
      <c r="A6179"/>
      <c r="B6179"/>
      <c r="C6179"/>
      <c r="D6179"/>
    </row>
    <row r="6180" spans="1:4" x14ac:dyDescent="0.25">
      <c r="A6180"/>
      <c r="B6180"/>
      <c r="C6180"/>
      <c r="D6180"/>
    </row>
    <row r="6181" spans="1:4" x14ac:dyDescent="0.25">
      <c r="A6181"/>
      <c r="B6181"/>
      <c r="C6181"/>
      <c r="D6181"/>
    </row>
    <row r="6182" spans="1:4" x14ac:dyDescent="0.25">
      <c r="A6182"/>
      <c r="B6182"/>
      <c r="C6182"/>
      <c r="D6182"/>
    </row>
    <row r="6183" spans="1:4" x14ac:dyDescent="0.25">
      <c r="A6183"/>
      <c r="B6183"/>
      <c r="C6183"/>
      <c r="D6183"/>
    </row>
    <row r="6184" spans="1:4" x14ac:dyDescent="0.25">
      <c r="A6184"/>
      <c r="B6184"/>
      <c r="C6184"/>
      <c r="D6184"/>
    </row>
    <row r="6185" spans="1:4" x14ac:dyDescent="0.25">
      <c r="A6185"/>
      <c r="B6185"/>
      <c r="C6185"/>
      <c r="D6185"/>
    </row>
    <row r="6186" spans="1:4" x14ac:dyDescent="0.25">
      <c r="A6186"/>
      <c r="B6186"/>
      <c r="C6186"/>
      <c r="D6186"/>
    </row>
    <row r="6187" spans="1:4" x14ac:dyDescent="0.25">
      <c r="A6187"/>
      <c r="B6187"/>
      <c r="C6187"/>
      <c r="D6187"/>
    </row>
    <row r="6188" spans="1:4" x14ac:dyDescent="0.25">
      <c r="A6188"/>
      <c r="B6188"/>
      <c r="C6188"/>
      <c r="D6188"/>
    </row>
    <row r="6189" spans="1:4" x14ac:dyDescent="0.25">
      <c r="A6189"/>
      <c r="B6189"/>
      <c r="C6189"/>
      <c r="D6189"/>
    </row>
    <row r="6190" spans="1:4" x14ac:dyDescent="0.25">
      <c r="A6190"/>
      <c r="B6190"/>
      <c r="C6190"/>
      <c r="D6190"/>
    </row>
    <row r="6191" spans="1:4" x14ac:dyDescent="0.25">
      <c r="A6191"/>
      <c r="B6191"/>
      <c r="C6191"/>
      <c r="D6191"/>
    </row>
    <row r="6192" spans="1:4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4" x14ac:dyDescent="0.25">
      <c r="A6385"/>
      <c r="B6385"/>
      <c r="C6385"/>
      <c r="D6385"/>
    </row>
    <row r="6386" spans="1:4" x14ac:dyDescent="0.25">
      <c r="A6386"/>
      <c r="B6386"/>
      <c r="C6386"/>
      <c r="D6386"/>
    </row>
    <row r="6387" spans="1:4" x14ac:dyDescent="0.25">
      <c r="A6387"/>
      <c r="B6387"/>
      <c r="C6387"/>
      <c r="D6387"/>
    </row>
    <row r="6388" spans="1:4" x14ac:dyDescent="0.25">
      <c r="A6388"/>
      <c r="B6388"/>
      <c r="C6388"/>
      <c r="D6388"/>
    </row>
    <row r="6389" spans="1:4" x14ac:dyDescent="0.25">
      <c r="A6389"/>
      <c r="B6389"/>
      <c r="C6389"/>
      <c r="D6389"/>
    </row>
    <row r="6390" spans="1:4" x14ac:dyDescent="0.25">
      <c r="A6390"/>
      <c r="B6390"/>
      <c r="C6390"/>
      <c r="D6390"/>
    </row>
    <row r="6391" spans="1:4" x14ac:dyDescent="0.25">
      <c r="A6391"/>
      <c r="B6391"/>
      <c r="C6391"/>
      <c r="D6391"/>
    </row>
    <row r="6392" spans="1:4" x14ac:dyDescent="0.25">
      <c r="A6392"/>
      <c r="B6392"/>
      <c r="C6392"/>
      <c r="D6392"/>
    </row>
    <row r="6393" spans="1:4" x14ac:dyDescent="0.25">
      <c r="A6393"/>
      <c r="B6393"/>
      <c r="C6393"/>
      <c r="D6393"/>
    </row>
    <row r="6394" spans="1:4" x14ac:dyDescent="0.25">
      <c r="A6394"/>
      <c r="B6394"/>
      <c r="C6394"/>
      <c r="D6394"/>
    </row>
    <row r="6395" spans="1:4" x14ac:dyDescent="0.25">
      <c r="A6395"/>
      <c r="B6395"/>
      <c r="C6395"/>
      <c r="D6395"/>
    </row>
    <row r="6396" spans="1:4" x14ac:dyDescent="0.25">
      <c r="A6396"/>
      <c r="B6396"/>
      <c r="C6396"/>
      <c r="D6396"/>
    </row>
    <row r="6397" spans="1:4" x14ac:dyDescent="0.25">
      <c r="A6397"/>
      <c r="B6397"/>
      <c r="C6397"/>
      <c r="D6397"/>
    </row>
    <row r="6398" spans="1:4" x14ac:dyDescent="0.25">
      <c r="A6398"/>
      <c r="B6398"/>
      <c r="C6398"/>
      <c r="D6398"/>
    </row>
    <row r="6399" spans="1:4" x14ac:dyDescent="0.25">
      <c r="A6399"/>
      <c r="B6399"/>
      <c r="C6399"/>
      <c r="D6399"/>
    </row>
    <row r="6400" spans="1:4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4" x14ac:dyDescent="0.25">
      <c r="A6673"/>
      <c r="B6673"/>
      <c r="C6673"/>
      <c r="D6673"/>
    </row>
    <row r="6674" spans="1:4" x14ac:dyDescent="0.25">
      <c r="A6674"/>
      <c r="B6674"/>
      <c r="C6674"/>
      <c r="D6674"/>
    </row>
    <row r="6675" spans="1:4" x14ac:dyDescent="0.25">
      <c r="A6675"/>
      <c r="B6675"/>
      <c r="C6675"/>
      <c r="D6675"/>
    </row>
    <row r="6676" spans="1:4" x14ac:dyDescent="0.25">
      <c r="A6676"/>
      <c r="B6676"/>
      <c r="C6676"/>
      <c r="D6676"/>
    </row>
    <row r="6677" spans="1:4" x14ac:dyDescent="0.25">
      <c r="A6677"/>
      <c r="B6677"/>
      <c r="C6677"/>
      <c r="D6677"/>
    </row>
    <row r="6678" spans="1:4" x14ac:dyDescent="0.25">
      <c r="A6678"/>
      <c r="B6678"/>
      <c r="C6678"/>
      <c r="D6678"/>
    </row>
    <row r="6679" spans="1:4" x14ac:dyDescent="0.25">
      <c r="A6679"/>
      <c r="B6679"/>
      <c r="C6679"/>
      <c r="D6679"/>
    </row>
    <row r="6680" spans="1:4" x14ac:dyDescent="0.25">
      <c r="A6680"/>
      <c r="B6680"/>
      <c r="C6680"/>
      <c r="D6680"/>
    </row>
    <row r="6681" spans="1:4" x14ac:dyDescent="0.25">
      <c r="A6681"/>
      <c r="B6681"/>
      <c r="C6681"/>
      <c r="D6681"/>
    </row>
    <row r="6682" spans="1:4" x14ac:dyDescent="0.25">
      <c r="A6682"/>
      <c r="B6682"/>
      <c r="C6682"/>
      <c r="D6682"/>
    </row>
    <row r="6683" spans="1:4" x14ac:dyDescent="0.25">
      <c r="A6683"/>
      <c r="B6683"/>
      <c r="C6683"/>
      <c r="D6683"/>
    </row>
    <row r="6684" spans="1:4" x14ac:dyDescent="0.25">
      <c r="A6684"/>
      <c r="B6684"/>
      <c r="C6684"/>
      <c r="D6684"/>
    </row>
    <row r="6685" spans="1:4" x14ac:dyDescent="0.25">
      <c r="A6685"/>
      <c r="B6685"/>
      <c r="C6685"/>
      <c r="D6685"/>
    </row>
    <row r="6686" spans="1:4" x14ac:dyDescent="0.25">
      <c r="A6686"/>
      <c r="B6686"/>
      <c r="C6686"/>
      <c r="D6686"/>
    </row>
    <row r="6687" spans="1:4" x14ac:dyDescent="0.25">
      <c r="A6687"/>
      <c r="B6687"/>
      <c r="C6687"/>
      <c r="D6687"/>
    </row>
    <row r="6688" spans="1:4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4" x14ac:dyDescent="0.25">
      <c r="A6785"/>
      <c r="B6785"/>
      <c r="C6785"/>
      <c r="D6785"/>
    </row>
    <row r="6786" spans="1:4" x14ac:dyDescent="0.25">
      <c r="A6786"/>
      <c r="B6786"/>
      <c r="C6786"/>
      <c r="D6786"/>
    </row>
    <row r="6787" spans="1:4" x14ac:dyDescent="0.25">
      <c r="A6787"/>
      <c r="B6787"/>
      <c r="C6787"/>
      <c r="D6787"/>
    </row>
    <row r="6788" spans="1:4" x14ac:dyDescent="0.25">
      <c r="A6788"/>
      <c r="B6788"/>
      <c r="C6788"/>
      <c r="D6788"/>
    </row>
    <row r="6789" spans="1:4" x14ac:dyDescent="0.25">
      <c r="A6789"/>
      <c r="B6789"/>
      <c r="C6789"/>
      <c r="D6789"/>
    </row>
    <row r="6790" spans="1:4" x14ac:dyDescent="0.25">
      <c r="A6790"/>
      <c r="B6790"/>
      <c r="C6790"/>
      <c r="D6790"/>
    </row>
    <row r="6791" spans="1:4" x14ac:dyDescent="0.25">
      <c r="A6791"/>
      <c r="B6791"/>
      <c r="C6791"/>
      <c r="D6791"/>
    </row>
    <row r="6792" spans="1:4" x14ac:dyDescent="0.25">
      <c r="A6792"/>
      <c r="B6792"/>
      <c r="C6792"/>
      <c r="D6792"/>
    </row>
    <row r="6793" spans="1:4" x14ac:dyDescent="0.25">
      <c r="A6793"/>
      <c r="B6793"/>
      <c r="C6793"/>
      <c r="D6793"/>
    </row>
    <row r="6794" spans="1:4" x14ac:dyDescent="0.25">
      <c r="A6794"/>
      <c r="B6794"/>
      <c r="C6794"/>
      <c r="D6794"/>
    </row>
    <row r="6795" spans="1:4" x14ac:dyDescent="0.25">
      <c r="A6795"/>
      <c r="B6795"/>
      <c r="C6795"/>
      <c r="D6795"/>
    </row>
    <row r="6796" spans="1:4" x14ac:dyDescent="0.25">
      <c r="A6796"/>
      <c r="B6796"/>
      <c r="C6796"/>
      <c r="D6796"/>
    </row>
    <row r="6797" spans="1:4" x14ac:dyDescent="0.25">
      <c r="A6797"/>
      <c r="B6797"/>
      <c r="C6797"/>
      <c r="D6797"/>
    </row>
    <row r="6798" spans="1:4" x14ac:dyDescent="0.25">
      <c r="A6798"/>
      <c r="B6798"/>
      <c r="C6798"/>
      <c r="D6798"/>
    </row>
    <row r="6799" spans="1:4" x14ac:dyDescent="0.25">
      <c r="A6799"/>
      <c r="B6799"/>
      <c r="C6799"/>
      <c r="D6799"/>
    </row>
    <row r="6800" spans="1:4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4" x14ac:dyDescent="0.25">
      <c r="A6897"/>
      <c r="B6897"/>
      <c r="C6897"/>
      <c r="D6897"/>
    </row>
    <row r="6898" spans="1:4" x14ac:dyDescent="0.25">
      <c r="A6898"/>
      <c r="B6898"/>
      <c r="C6898"/>
      <c r="D6898"/>
    </row>
    <row r="6899" spans="1:4" x14ac:dyDescent="0.25">
      <c r="A6899"/>
      <c r="B6899"/>
      <c r="C6899"/>
      <c r="D6899"/>
    </row>
    <row r="6900" spans="1:4" x14ac:dyDescent="0.25">
      <c r="A6900"/>
      <c r="B6900"/>
      <c r="C6900"/>
      <c r="D6900"/>
    </row>
    <row r="6901" spans="1:4" x14ac:dyDescent="0.25">
      <c r="A6901"/>
      <c r="B6901"/>
      <c r="C6901"/>
      <c r="D6901"/>
    </row>
    <row r="6902" spans="1:4" x14ac:dyDescent="0.25">
      <c r="A6902"/>
      <c r="B6902"/>
      <c r="C6902"/>
      <c r="D6902"/>
    </row>
    <row r="6903" spans="1:4" x14ac:dyDescent="0.25">
      <c r="A6903"/>
      <c r="B6903"/>
      <c r="C6903"/>
      <c r="D6903"/>
    </row>
    <row r="6904" spans="1:4" x14ac:dyDescent="0.25">
      <c r="A6904"/>
      <c r="B6904"/>
      <c r="C6904"/>
      <c r="D6904"/>
    </row>
    <row r="6905" spans="1:4" x14ac:dyDescent="0.25">
      <c r="A6905"/>
      <c r="B6905"/>
      <c r="C6905"/>
      <c r="D6905"/>
    </row>
    <row r="6906" spans="1:4" x14ac:dyDescent="0.25">
      <c r="A6906"/>
      <c r="B6906"/>
      <c r="C6906"/>
      <c r="D6906"/>
    </row>
    <row r="6907" spans="1:4" x14ac:dyDescent="0.25">
      <c r="A6907"/>
      <c r="B6907"/>
      <c r="C6907"/>
      <c r="D6907"/>
    </row>
    <row r="6908" spans="1:4" x14ac:dyDescent="0.25">
      <c r="A6908"/>
      <c r="B6908"/>
      <c r="C6908"/>
      <c r="D6908"/>
    </row>
    <row r="6909" spans="1:4" x14ac:dyDescent="0.25">
      <c r="A6909"/>
      <c r="B6909"/>
      <c r="C6909"/>
      <c r="D6909"/>
    </row>
    <row r="6910" spans="1:4" x14ac:dyDescent="0.25">
      <c r="A6910"/>
      <c r="B6910"/>
      <c r="C6910"/>
      <c r="D6910"/>
    </row>
    <row r="6911" spans="1:4" x14ac:dyDescent="0.25">
      <c r="A6911"/>
      <c r="B6911"/>
      <c r="C6911"/>
      <c r="D6911"/>
    </row>
    <row r="6912" spans="1:4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4" x14ac:dyDescent="0.25">
      <c r="A6993"/>
      <c r="B6993"/>
      <c r="C6993"/>
      <c r="D6993"/>
    </row>
    <row r="6994" spans="1:4" x14ac:dyDescent="0.25">
      <c r="A6994"/>
      <c r="B6994"/>
      <c r="C6994"/>
      <c r="D6994"/>
    </row>
    <row r="6995" spans="1:4" x14ac:dyDescent="0.25">
      <c r="A6995"/>
      <c r="B6995"/>
      <c r="C6995"/>
      <c r="D6995"/>
    </row>
    <row r="6996" spans="1:4" x14ac:dyDescent="0.25">
      <c r="A6996"/>
      <c r="B6996"/>
      <c r="C6996"/>
      <c r="D6996"/>
    </row>
    <row r="6997" spans="1:4" x14ac:dyDescent="0.25">
      <c r="A6997"/>
      <c r="B6997"/>
      <c r="C6997"/>
      <c r="D6997"/>
    </row>
    <row r="6998" spans="1:4" x14ac:dyDescent="0.25">
      <c r="A6998"/>
      <c r="B6998"/>
      <c r="C6998"/>
      <c r="D6998"/>
    </row>
    <row r="6999" spans="1:4" x14ac:dyDescent="0.25">
      <c r="A6999"/>
      <c r="B6999"/>
      <c r="C6999"/>
      <c r="D6999"/>
    </row>
    <row r="7000" spans="1:4" x14ac:dyDescent="0.25">
      <c r="A7000"/>
      <c r="B7000"/>
      <c r="C7000"/>
      <c r="D7000"/>
    </row>
    <row r="7001" spans="1:4" x14ac:dyDescent="0.25">
      <c r="A7001"/>
      <c r="B7001"/>
      <c r="C7001"/>
      <c r="D7001"/>
    </row>
    <row r="7002" spans="1:4" x14ac:dyDescent="0.25">
      <c r="A7002"/>
      <c r="B7002"/>
      <c r="C7002"/>
      <c r="D7002"/>
    </row>
    <row r="7003" spans="1:4" x14ac:dyDescent="0.25">
      <c r="A7003"/>
      <c r="B7003"/>
      <c r="C7003"/>
      <c r="D7003"/>
    </row>
    <row r="7004" spans="1:4" x14ac:dyDescent="0.25">
      <c r="A7004"/>
      <c r="B7004"/>
      <c r="C7004"/>
      <c r="D7004"/>
    </row>
    <row r="7005" spans="1:4" x14ac:dyDescent="0.25">
      <c r="A7005"/>
      <c r="B7005"/>
      <c r="C7005"/>
      <c r="D7005"/>
    </row>
    <row r="7006" spans="1:4" x14ac:dyDescent="0.25">
      <c r="A7006"/>
      <c r="B7006"/>
      <c r="C7006"/>
      <c r="D7006"/>
    </row>
    <row r="7007" spans="1:4" x14ac:dyDescent="0.25">
      <c r="A7007"/>
      <c r="B7007"/>
      <c r="C7007"/>
      <c r="D7007"/>
    </row>
    <row r="7008" spans="1:4" x14ac:dyDescent="0.25">
      <c r="A7008"/>
      <c r="B7008"/>
      <c r="C7008"/>
      <c r="D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  <row r="7033" spans="1:4" x14ac:dyDescent="0.25">
      <c r="A7033"/>
      <c r="B7033"/>
      <c r="C7033"/>
      <c r="D7033"/>
    </row>
    <row r="7034" spans="1:4" x14ac:dyDescent="0.25">
      <c r="A7034"/>
      <c r="B7034"/>
      <c r="C7034"/>
      <c r="D7034"/>
    </row>
    <row r="7035" spans="1:4" x14ac:dyDescent="0.25">
      <c r="A7035"/>
      <c r="B7035"/>
      <c r="C7035"/>
      <c r="D7035"/>
    </row>
    <row r="7036" spans="1:4" x14ac:dyDescent="0.25">
      <c r="A7036"/>
      <c r="B7036"/>
      <c r="C7036"/>
      <c r="D7036"/>
    </row>
    <row r="7037" spans="1:4" x14ac:dyDescent="0.25">
      <c r="A7037"/>
      <c r="B7037"/>
      <c r="C7037"/>
      <c r="D7037"/>
    </row>
    <row r="7038" spans="1:4" x14ac:dyDescent="0.25">
      <c r="A7038"/>
      <c r="B7038"/>
      <c r="C7038"/>
      <c r="D7038"/>
    </row>
    <row r="7039" spans="1:4" x14ac:dyDescent="0.25">
      <c r="A7039"/>
      <c r="B7039"/>
      <c r="C7039"/>
      <c r="D7039"/>
    </row>
    <row r="7040" spans="1:4" x14ac:dyDescent="0.25">
      <c r="A7040"/>
      <c r="B7040"/>
      <c r="C7040"/>
      <c r="D7040"/>
    </row>
    <row r="7041" spans="1:4" x14ac:dyDescent="0.25">
      <c r="A7041"/>
      <c r="B7041"/>
      <c r="C7041"/>
      <c r="D7041"/>
    </row>
    <row r="7042" spans="1:4" x14ac:dyDescent="0.25">
      <c r="A7042"/>
      <c r="B7042"/>
      <c r="C7042"/>
      <c r="D7042"/>
    </row>
    <row r="7043" spans="1:4" x14ac:dyDescent="0.25">
      <c r="A7043"/>
      <c r="B7043"/>
      <c r="C7043"/>
      <c r="D7043"/>
    </row>
    <row r="7044" spans="1:4" x14ac:dyDescent="0.25">
      <c r="A7044"/>
      <c r="B7044"/>
      <c r="C7044"/>
      <c r="D7044"/>
    </row>
    <row r="7045" spans="1:4" x14ac:dyDescent="0.25">
      <c r="A7045"/>
      <c r="B7045"/>
      <c r="C7045"/>
      <c r="D7045"/>
    </row>
    <row r="7046" spans="1:4" x14ac:dyDescent="0.25">
      <c r="A7046"/>
      <c r="B7046"/>
      <c r="C7046"/>
      <c r="D7046"/>
    </row>
    <row r="7047" spans="1:4" x14ac:dyDescent="0.25">
      <c r="A7047"/>
      <c r="B7047"/>
      <c r="C7047"/>
      <c r="D7047"/>
    </row>
    <row r="7048" spans="1:4" x14ac:dyDescent="0.25">
      <c r="A7048"/>
      <c r="B7048"/>
      <c r="C7048"/>
      <c r="D7048"/>
    </row>
    <row r="7049" spans="1:4" x14ac:dyDescent="0.25">
      <c r="A7049"/>
      <c r="B7049"/>
      <c r="C7049"/>
      <c r="D7049"/>
    </row>
    <row r="7050" spans="1:4" x14ac:dyDescent="0.25">
      <c r="A7050"/>
      <c r="B7050"/>
      <c r="C7050"/>
      <c r="D7050"/>
    </row>
    <row r="7051" spans="1:4" x14ac:dyDescent="0.25">
      <c r="A7051"/>
      <c r="B7051"/>
      <c r="C7051"/>
      <c r="D7051"/>
    </row>
    <row r="7052" spans="1:4" x14ac:dyDescent="0.25">
      <c r="A7052"/>
      <c r="B7052"/>
      <c r="C7052"/>
      <c r="D7052"/>
    </row>
    <row r="7053" spans="1:4" x14ac:dyDescent="0.25">
      <c r="A7053"/>
      <c r="B7053"/>
      <c r="C7053"/>
      <c r="D7053"/>
    </row>
    <row r="7054" spans="1:4" x14ac:dyDescent="0.25">
      <c r="A7054"/>
      <c r="B7054"/>
      <c r="C7054"/>
      <c r="D7054"/>
    </row>
    <row r="7055" spans="1:4" x14ac:dyDescent="0.25">
      <c r="A7055"/>
      <c r="B7055"/>
      <c r="C7055"/>
      <c r="D7055"/>
    </row>
    <row r="7056" spans="1:4" x14ac:dyDescent="0.25">
      <c r="A7056"/>
      <c r="B7056"/>
      <c r="C7056"/>
      <c r="D7056"/>
    </row>
    <row r="7057" spans="1:4" x14ac:dyDescent="0.25">
      <c r="A7057"/>
      <c r="B7057"/>
      <c r="C7057"/>
      <c r="D7057"/>
    </row>
    <row r="7058" spans="1:4" x14ac:dyDescent="0.25">
      <c r="A7058"/>
      <c r="B7058"/>
      <c r="C7058"/>
      <c r="D7058"/>
    </row>
    <row r="7059" spans="1:4" x14ac:dyDescent="0.25">
      <c r="A7059"/>
      <c r="B7059"/>
      <c r="C7059"/>
      <c r="D7059"/>
    </row>
    <row r="7060" spans="1:4" x14ac:dyDescent="0.25">
      <c r="A7060"/>
      <c r="B7060"/>
      <c r="C7060"/>
      <c r="D7060"/>
    </row>
    <row r="7061" spans="1:4" x14ac:dyDescent="0.25">
      <c r="A7061"/>
      <c r="B7061"/>
      <c r="C7061"/>
      <c r="D7061"/>
    </row>
    <row r="7062" spans="1:4" x14ac:dyDescent="0.25">
      <c r="A7062"/>
      <c r="B7062"/>
      <c r="C7062"/>
      <c r="D7062"/>
    </row>
    <row r="7063" spans="1:4" x14ac:dyDescent="0.25">
      <c r="A7063"/>
      <c r="B7063"/>
      <c r="C7063"/>
      <c r="D7063"/>
    </row>
    <row r="7064" spans="1:4" x14ac:dyDescent="0.25">
      <c r="A7064"/>
      <c r="B7064"/>
      <c r="C7064"/>
      <c r="D7064"/>
    </row>
    <row r="7065" spans="1:4" x14ac:dyDescent="0.25">
      <c r="A7065"/>
      <c r="B7065"/>
      <c r="C7065"/>
      <c r="D7065"/>
    </row>
    <row r="7066" spans="1:4" x14ac:dyDescent="0.25">
      <c r="A7066"/>
      <c r="B7066"/>
      <c r="C7066"/>
      <c r="D7066"/>
    </row>
    <row r="7067" spans="1:4" x14ac:dyDescent="0.25">
      <c r="A7067"/>
      <c r="B7067"/>
      <c r="C7067"/>
      <c r="D7067"/>
    </row>
    <row r="7068" spans="1:4" x14ac:dyDescent="0.25">
      <c r="A7068"/>
      <c r="B7068"/>
      <c r="C7068"/>
      <c r="D7068"/>
    </row>
    <row r="7069" spans="1:4" x14ac:dyDescent="0.25">
      <c r="A7069"/>
      <c r="B7069"/>
      <c r="C7069"/>
      <c r="D7069"/>
    </row>
    <row r="7070" spans="1:4" x14ac:dyDescent="0.25">
      <c r="A7070"/>
      <c r="B7070"/>
      <c r="C7070"/>
      <c r="D7070"/>
    </row>
    <row r="7071" spans="1:4" x14ac:dyDescent="0.25">
      <c r="A7071"/>
      <c r="B7071"/>
      <c r="C7071"/>
      <c r="D7071"/>
    </row>
    <row r="7072" spans="1:4" x14ac:dyDescent="0.25">
      <c r="A7072"/>
      <c r="B7072"/>
      <c r="C7072"/>
      <c r="D7072"/>
    </row>
    <row r="7073" spans="1:4" x14ac:dyDescent="0.25">
      <c r="A7073"/>
      <c r="B7073"/>
      <c r="C7073"/>
      <c r="D7073"/>
    </row>
    <row r="7074" spans="1:4" x14ac:dyDescent="0.25">
      <c r="A7074"/>
      <c r="B7074"/>
      <c r="C7074"/>
      <c r="D7074"/>
    </row>
    <row r="7075" spans="1:4" x14ac:dyDescent="0.25">
      <c r="A7075"/>
      <c r="B7075"/>
      <c r="C7075"/>
      <c r="D7075"/>
    </row>
    <row r="7076" spans="1:4" x14ac:dyDescent="0.25">
      <c r="A7076"/>
      <c r="B7076"/>
      <c r="C7076"/>
      <c r="D7076"/>
    </row>
    <row r="7077" spans="1:4" x14ac:dyDescent="0.25">
      <c r="A7077"/>
      <c r="B7077"/>
      <c r="C7077"/>
      <c r="D7077"/>
    </row>
    <row r="7078" spans="1:4" x14ac:dyDescent="0.25">
      <c r="A7078"/>
      <c r="B7078"/>
      <c r="C7078"/>
      <c r="D7078"/>
    </row>
    <row r="7079" spans="1:4" x14ac:dyDescent="0.25">
      <c r="A7079"/>
      <c r="B7079"/>
      <c r="C7079"/>
      <c r="D7079"/>
    </row>
    <row r="7080" spans="1:4" x14ac:dyDescent="0.25">
      <c r="A7080"/>
      <c r="B7080"/>
      <c r="C7080"/>
      <c r="D7080"/>
    </row>
    <row r="7081" spans="1:4" x14ac:dyDescent="0.25">
      <c r="A7081"/>
      <c r="B7081"/>
      <c r="C7081"/>
      <c r="D7081"/>
    </row>
    <row r="7082" spans="1:4" x14ac:dyDescent="0.25">
      <c r="A7082"/>
      <c r="B7082"/>
      <c r="C7082"/>
      <c r="D7082"/>
    </row>
    <row r="7083" spans="1:4" x14ac:dyDescent="0.25">
      <c r="A7083"/>
      <c r="B7083"/>
      <c r="C7083"/>
      <c r="D7083"/>
    </row>
    <row r="7084" spans="1:4" x14ac:dyDescent="0.25">
      <c r="A7084"/>
      <c r="B7084"/>
      <c r="C7084"/>
      <c r="D7084"/>
    </row>
    <row r="7085" spans="1:4" x14ac:dyDescent="0.25">
      <c r="A7085"/>
      <c r="B7085"/>
      <c r="C7085"/>
      <c r="D7085"/>
    </row>
    <row r="7086" spans="1:4" x14ac:dyDescent="0.25">
      <c r="A7086"/>
      <c r="B7086"/>
      <c r="C7086"/>
      <c r="D7086"/>
    </row>
    <row r="7087" spans="1:4" x14ac:dyDescent="0.25">
      <c r="A7087"/>
      <c r="B7087"/>
      <c r="C7087"/>
      <c r="D7087"/>
    </row>
    <row r="7088" spans="1:4" x14ac:dyDescent="0.25">
      <c r="A7088"/>
      <c r="B7088"/>
      <c r="C7088"/>
      <c r="D7088"/>
    </row>
    <row r="7089" spans="1:4" x14ac:dyDescent="0.25">
      <c r="A7089"/>
      <c r="B7089"/>
      <c r="C7089"/>
      <c r="D7089"/>
    </row>
    <row r="7090" spans="1:4" x14ac:dyDescent="0.25">
      <c r="A7090"/>
      <c r="B7090"/>
      <c r="C7090"/>
      <c r="D7090"/>
    </row>
    <row r="7091" spans="1:4" x14ac:dyDescent="0.25">
      <c r="A7091"/>
      <c r="B7091"/>
      <c r="C7091"/>
      <c r="D7091"/>
    </row>
    <row r="7092" spans="1:4" x14ac:dyDescent="0.25">
      <c r="A7092"/>
      <c r="B7092"/>
      <c r="C7092"/>
      <c r="D7092"/>
    </row>
    <row r="7093" spans="1:4" x14ac:dyDescent="0.25">
      <c r="A7093"/>
      <c r="B7093"/>
      <c r="C7093"/>
      <c r="D7093"/>
    </row>
    <row r="7094" spans="1:4" x14ac:dyDescent="0.25">
      <c r="A7094"/>
      <c r="B7094"/>
      <c r="C7094"/>
      <c r="D7094"/>
    </row>
    <row r="7095" spans="1:4" x14ac:dyDescent="0.25">
      <c r="A7095"/>
      <c r="B7095"/>
      <c r="C7095"/>
      <c r="D7095"/>
    </row>
    <row r="7096" spans="1:4" x14ac:dyDescent="0.25">
      <c r="A7096"/>
      <c r="B7096"/>
      <c r="C7096"/>
      <c r="D7096"/>
    </row>
    <row r="7097" spans="1:4" x14ac:dyDescent="0.25">
      <c r="A7097"/>
      <c r="B7097"/>
      <c r="C7097"/>
      <c r="D7097"/>
    </row>
    <row r="7098" spans="1:4" x14ac:dyDescent="0.25">
      <c r="A7098"/>
      <c r="B7098"/>
      <c r="C7098"/>
      <c r="D7098"/>
    </row>
    <row r="7099" spans="1:4" x14ac:dyDescent="0.25">
      <c r="A7099"/>
      <c r="B7099"/>
      <c r="C7099"/>
      <c r="D7099"/>
    </row>
    <row r="7100" spans="1:4" x14ac:dyDescent="0.25">
      <c r="A7100"/>
      <c r="B7100"/>
      <c r="C7100"/>
      <c r="D7100"/>
    </row>
    <row r="7101" spans="1:4" x14ac:dyDescent="0.25">
      <c r="A7101"/>
      <c r="B7101"/>
      <c r="C7101"/>
      <c r="D7101"/>
    </row>
    <row r="7102" spans="1:4" x14ac:dyDescent="0.25">
      <c r="A7102"/>
      <c r="B7102"/>
      <c r="C7102"/>
      <c r="D7102"/>
    </row>
    <row r="7103" spans="1:4" x14ac:dyDescent="0.25">
      <c r="A7103"/>
      <c r="B7103"/>
      <c r="C7103"/>
      <c r="D7103"/>
    </row>
    <row r="7104" spans="1:4" x14ac:dyDescent="0.25">
      <c r="A7104"/>
      <c r="B7104"/>
      <c r="C7104"/>
      <c r="D7104"/>
    </row>
    <row r="7105" spans="1:4" x14ac:dyDescent="0.25">
      <c r="A7105"/>
      <c r="B7105"/>
      <c r="C7105"/>
      <c r="D7105"/>
    </row>
    <row r="7106" spans="1:4" x14ac:dyDescent="0.25">
      <c r="A7106"/>
      <c r="B7106"/>
      <c r="C7106"/>
      <c r="D7106"/>
    </row>
    <row r="7107" spans="1:4" x14ac:dyDescent="0.25">
      <c r="A7107"/>
      <c r="B7107"/>
      <c r="C7107"/>
      <c r="D7107"/>
    </row>
    <row r="7108" spans="1:4" x14ac:dyDescent="0.25">
      <c r="A7108"/>
      <c r="B7108"/>
      <c r="C7108"/>
      <c r="D7108"/>
    </row>
    <row r="7109" spans="1:4" x14ac:dyDescent="0.25">
      <c r="A7109"/>
      <c r="B7109"/>
      <c r="C7109"/>
      <c r="D7109"/>
    </row>
    <row r="7110" spans="1:4" x14ac:dyDescent="0.25">
      <c r="A7110"/>
      <c r="B7110"/>
      <c r="C7110"/>
      <c r="D7110"/>
    </row>
    <row r="7111" spans="1:4" x14ac:dyDescent="0.25">
      <c r="A7111"/>
      <c r="B7111"/>
      <c r="C7111"/>
      <c r="D7111"/>
    </row>
    <row r="7112" spans="1:4" x14ac:dyDescent="0.25">
      <c r="A7112"/>
      <c r="B7112"/>
      <c r="C7112"/>
      <c r="D7112"/>
    </row>
    <row r="7113" spans="1:4" x14ac:dyDescent="0.25">
      <c r="A7113"/>
      <c r="B7113"/>
      <c r="C7113"/>
      <c r="D7113"/>
    </row>
    <row r="7114" spans="1:4" x14ac:dyDescent="0.25">
      <c r="A7114"/>
      <c r="B7114"/>
      <c r="C7114"/>
      <c r="D7114"/>
    </row>
    <row r="7115" spans="1:4" x14ac:dyDescent="0.25">
      <c r="A7115"/>
      <c r="B7115"/>
      <c r="C7115"/>
      <c r="D7115"/>
    </row>
    <row r="7116" spans="1:4" x14ac:dyDescent="0.25">
      <c r="A7116"/>
      <c r="B7116"/>
      <c r="C7116"/>
      <c r="D7116"/>
    </row>
    <row r="7117" spans="1:4" x14ac:dyDescent="0.25">
      <c r="A7117"/>
      <c r="B7117"/>
      <c r="C7117"/>
      <c r="D7117"/>
    </row>
    <row r="7118" spans="1:4" x14ac:dyDescent="0.25">
      <c r="A7118"/>
      <c r="B7118"/>
      <c r="C7118"/>
      <c r="D7118"/>
    </row>
    <row r="7119" spans="1:4" x14ac:dyDescent="0.25">
      <c r="A7119"/>
      <c r="B7119"/>
      <c r="C7119"/>
      <c r="D7119"/>
    </row>
    <row r="7120" spans="1:4" x14ac:dyDescent="0.25">
      <c r="A7120"/>
      <c r="B7120"/>
      <c r="C7120"/>
      <c r="D7120"/>
    </row>
    <row r="7121" spans="1:4" x14ac:dyDescent="0.25">
      <c r="A7121"/>
      <c r="B7121"/>
      <c r="C7121"/>
      <c r="D7121"/>
    </row>
    <row r="7122" spans="1:4" x14ac:dyDescent="0.25">
      <c r="A7122"/>
      <c r="B7122"/>
      <c r="C7122"/>
      <c r="D7122"/>
    </row>
    <row r="7123" spans="1:4" x14ac:dyDescent="0.25">
      <c r="A7123"/>
      <c r="B7123"/>
      <c r="C7123"/>
      <c r="D7123"/>
    </row>
    <row r="7124" spans="1:4" x14ac:dyDescent="0.25">
      <c r="A7124"/>
      <c r="B7124"/>
      <c r="C7124"/>
      <c r="D7124"/>
    </row>
    <row r="7125" spans="1:4" x14ac:dyDescent="0.25">
      <c r="A7125"/>
      <c r="B7125"/>
      <c r="C7125"/>
      <c r="D7125"/>
    </row>
    <row r="7126" spans="1:4" x14ac:dyDescent="0.25">
      <c r="A7126"/>
      <c r="B7126"/>
      <c r="C7126"/>
      <c r="D7126"/>
    </row>
    <row r="7127" spans="1:4" x14ac:dyDescent="0.25">
      <c r="A7127"/>
      <c r="B7127"/>
      <c r="C7127"/>
      <c r="D7127"/>
    </row>
    <row r="7128" spans="1:4" x14ac:dyDescent="0.25">
      <c r="A7128"/>
      <c r="B7128"/>
      <c r="C7128"/>
      <c r="D7128"/>
    </row>
    <row r="7129" spans="1:4" x14ac:dyDescent="0.25">
      <c r="A7129"/>
      <c r="B7129"/>
      <c r="C7129"/>
      <c r="D7129"/>
    </row>
    <row r="7130" spans="1:4" x14ac:dyDescent="0.25">
      <c r="A7130"/>
      <c r="B7130"/>
      <c r="C7130"/>
      <c r="D7130"/>
    </row>
    <row r="7131" spans="1:4" x14ac:dyDescent="0.25">
      <c r="A7131"/>
      <c r="B7131"/>
      <c r="C7131"/>
      <c r="D7131"/>
    </row>
    <row r="7132" spans="1:4" x14ac:dyDescent="0.25">
      <c r="A7132"/>
      <c r="B7132"/>
      <c r="C7132"/>
      <c r="D7132"/>
    </row>
    <row r="7133" spans="1:4" x14ac:dyDescent="0.25">
      <c r="A7133"/>
      <c r="B7133"/>
      <c r="C7133"/>
      <c r="D7133"/>
    </row>
    <row r="7134" spans="1:4" x14ac:dyDescent="0.25">
      <c r="A7134"/>
      <c r="B7134"/>
      <c r="C7134"/>
      <c r="D7134"/>
    </row>
    <row r="7135" spans="1:4" x14ac:dyDescent="0.25">
      <c r="A7135"/>
      <c r="B7135"/>
      <c r="C7135"/>
      <c r="D7135"/>
    </row>
    <row r="7136" spans="1:4" x14ac:dyDescent="0.25">
      <c r="A7136"/>
      <c r="B7136"/>
      <c r="C7136"/>
      <c r="D7136"/>
    </row>
    <row r="7137" spans="1:4" x14ac:dyDescent="0.25">
      <c r="A7137"/>
      <c r="B7137"/>
      <c r="C7137"/>
      <c r="D7137"/>
    </row>
    <row r="7138" spans="1:4" x14ac:dyDescent="0.25">
      <c r="A7138"/>
      <c r="B7138"/>
      <c r="C7138"/>
      <c r="D7138"/>
    </row>
    <row r="7139" spans="1:4" x14ac:dyDescent="0.25">
      <c r="A7139"/>
      <c r="B7139"/>
      <c r="C7139"/>
      <c r="D7139"/>
    </row>
    <row r="7140" spans="1:4" x14ac:dyDescent="0.25">
      <c r="A7140"/>
      <c r="B7140"/>
      <c r="C7140"/>
      <c r="D7140"/>
    </row>
    <row r="7141" spans="1:4" x14ac:dyDescent="0.25">
      <c r="A7141"/>
      <c r="B7141"/>
      <c r="C7141"/>
      <c r="D7141"/>
    </row>
    <row r="7142" spans="1:4" x14ac:dyDescent="0.25">
      <c r="A7142"/>
      <c r="B7142"/>
      <c r="C7142"/>
      <c r="D7142"/>
    </row>
    <row r="7143" spans="1:4" x14ac:dyDescent="0.25">
      <c r="A7143"/>
      <c r="B7143"/>
      <c r="C7143"/>
      <c r="D7143"/>
    </row>
    <row r="7144" spans="1:4" x14ac:dyDescent="0.25">
      <c r="A7144"/>
      <c r="B7144"/>
      <c r="C7144"/>
      <c r="D7144"/>
    </row>
    <row r="7145" spans="1:4" x14ac:dyDescent="0.25">
      <c r="A7145"/>
      <c r="B7145"/>
      <c r="C7145"/>
      <c r="D7145"/>
    </row>
    <row r="7146" spans="1:4" x14ac:dyDescent="0.25">
      <c r="A7146"/>
      <c r="B7146"/>
      <c r="C7146"/>
      <c r="D7146"/>
    </row>
    <row r="7147" spans="1:4" x14ac:dyDescent="0.25">
      <c r="A7147"/>
      <c r="B7147"/>
      <c r="C7147"/>
      <c r="D7147"/>
    </row>
    <row r="7148" spans="1:4" x14ac:dyDescent="0.25">
      <c r="A7148"/>
      <c r="B7148"/>
      <c r="C7148"/>
      <c r="D7148"/>
    </row>
    <row r="7149" spans="1:4" x14ac:dyDescent="0.25">
      <c r="A7149"/>
      <c r="B7149"/>
      <c r="C7149"/>
      <c r="D7149"/>
    </row>
    <row r="7150" spans="1:4" x14ac:dyDescent="0.25">
      <c r="A7150"/>
      <c r="B7150"/>
      <c r="C7150"/>
      <c r="D7150"/>
    </row>
    <row r="7151" spans="1:4" x14ac:dyDescent="0.25">
      <c r="A7151"/>
      <c r="B7151"/>
      <c r="C7151"/>
      <c r="D7151"/>
    </row>
    <row r="7152" spans="1:4" x14ac:dyDescent="0.25">
      <c r="A7152"/>
      <c r="B7152"/>
      <c r="C7152"/>
      <c r="D7152"/>
    </row>
    <row r="7153" spans="1:4" x14ac:dyDescent="0.25">
      <c r="A7153"/>
      <c r="B7153"/>
      <c r="C7153"/>
      <c r="D7153"/>
    </row>
    <row r="7154" spans="1:4" x14ac:dyDescent="0.25">
      <c r="A7154"/>
      <c r="B7154"/>
      <c r="C7154"/>
      <c r="D7154"/>
    </row>
    <row r="7155" spans="1:4" x14ac:dyDescent="0.25">
      <c r="A7155"/>
      <c r="B7155"/>
      <c r="C7155"/>
      <c r="D7155"/>
    </row>
    <row r="7156" spans="1:4" x14ac:dyDescent="0.25">
      <c r="A7156"/>
      <c r="B7156"/>
      <c r="C7156"/>
      <c r="D7156"/>
    </row>
    <row r="7157" spans="1:4" x14ac:dyDescent="0.25">
      <c r="A7157"/>
      <c r="B7157"/>
      <c r="C7157"/>
      <c r="D7157"/>
    </row>
    <row r="7158" spans="1:4" x14ac:dyDescent="0.25">
      <c r="A7158"/>
      <c r="B7158"/>
      <c r="C7158"/>
      <c r="D7158"/>
    </row>
    <row r="7159" spans="1:4" x14ac:dyDescent="0.25">
      <c r="A7159"/>
      <c r="B7159"/>
      <c r="C7159"/>
      <c r="D7159"/>
    </row>
    <row r="7160" spans="1:4" x14ac:dyDescent="0.25">
      <c r="A7160"/>
      <c r="B7160"/>
      <c r="C7160"/>
      <c r="D7160"/>
    </row>
    <row r="7161" spans="1:4" x14ac:dyDescent="0.25">
      <c r="A7161"/>
      <c r="B7161"/>
      <c r="C7161"/>
      <c r="D7161"/>
    </row>
    <row r="7162" spans="1:4" x14ac:dyDescent="0.25">
      <c r="A7162"/>
      <c r="B7162"/>
      <c r="C7162"/>
      <c r="D7162"/>
    </row>
    <row r="7163" spans="1:4" x14ac:dyDescent="0.25">
      <c r="A7163"/>
      <c r="B7163"/>
      <c r="C7163"/>
      <c r="D7163"/>
    </row>
    <row r="7164" spans="1:4" x14ac:dyDescent="0.25">
      <c r="A7164"/>
      <c r="B7164"/>
      <c r="C7164"/>
      <c r="D7164"/>
    </row>
    <row r="7165" spans="1:4" x14ac:dyDescent="0.25">
      <c r="A7165"/>
      <c r="B7165"/>
      <c r="C7165"/>
      <c r="D7165"/>
    </row>
    <row r="7166" spans="1:4" x14ac:dyDescent="0.25">
      <c r="A7166"/>
      <c r="B7166"/>
      <c r="C7166"/>
      <c r="D7166"/>
    </row>
    <row r="7167" spans="1:4" x14ac:dyDescent="0.25">
      <c r="A7167"/>
      <c r="B7167"/>
      <c r="C7167"/>
      <c r="D7167"/>
    </row>
    <row r="7168" spans="1:4" x14ac:dyDescent="0.25">
      <c r="A7168"/>
      <c r="B7168"/>
      <c r="C7168"/>
      <c r="D7168"/>
    </row>
    <row r="7169" spans="1:4" x14ac:dyDescent="0.25">
      <c r="A7169"/>
      <c r="B7169"/>
      <c r="C7169"/>
      <c r="D7169"/>
    </row>
    <row r="7170" spans="1:4" x14ac:dyDescent="0.25">
      <c r="A7170"/>
      <c r="B7170"/>
      <c r="C7170"/>
      <c r="D7170"/>
    </row>
    <row r="7171" spans="1:4" x14ac:dyDescent="0.25">
      <c r="A7171"/>
      <c r="B7171"/>
      <c r="C7171"/>
      <c r="D7171"/>
    </row>
    <row r="7172" spans="1:4" x14ac:dyDescent="0.25">
      <c r="A7172"/>
      <c r="B7172"/>
      <c r="C7172"/>
      <c r="D7172"/>
    </row>
    <row r="7173" spans="1:4" x14ac:dyDescent="0.25">
      <c r="A7173"/>
      <c r="B7173"/>
      <c r="C7173"/>
      <c r="D7173"/>
    </row>
    <row r="7174" spans="1:4" x14ac:dyDescent="0.25">
      <c r="A7174"/>
      <c r="B7174"/>
      <c r="C7174"/>
      <c r="D7174"/>
    </row>
    <row r="7175" spans="1:4" x14ac:dyDescent="0.25">
      <c r="A7175"/>
      <c r="B7175"/>
      <c r="C7175"/>
      <c r="D7175"/>
    </row>
    <row r="7176" spans="1:4" x14ac:dyDescent="0.25">
      <c r="A7176"/>
      <c r="B7176"/>
      <c r="C7176"/>
      <c r="D7176"/>
    </row>
    <row r="7177" spans="1:4" x14ac:dyDescent="0.25">
      <c r="A7177"/>
      <c r="B7177"/>
      <c r="C7177"/>
      <c r="D7177"/>
    </row>
    <row r="7178" spans="1:4" x14ac:dyDescent="0.25">
      <c r="A7178"/>
      <c r="B7178"/>
      <c r="C7178"/>
      <c r="D7178"/>
    </row>
    <row r="7179" spans="1:4" x14ac:dyDescent="0.25">
      <c r="A7179"/>
      <c r="B7179"/>
      <c r="C7179"/>
      <c r="D7179"/>
    </row>
    <row r="7180" spans="1:4" x14ac:dyDescent="0.25">
      <c r="A7180"/>
      <c r="B7180"/>
      <c r="C7180"/>
      <c r="D7180"/>
    </row>
    <row r="7181" spans="1:4" x14ac:dyDescent="0.25">
      <c r="A7181"/>
      <c r="B7181"/>
      <c r="C7181"/>
      <c r="D7181"/>
    </row>
    <row r="7182" spans="1:4" x14ac:dyDescent="0.25">
      <c r="A7182"/>
      <c r="B7182"/>
      <c r="C7182"/>
      <c r="D7182"/>
    </row>
    <row r="7183" spans="1:4" x14ac:dyDescent="0.25">
      <c r="A7183"/>
      <c r="B7183"/>
      <c r="C7183"/>
      <c r="D7183"/>
    </row>
    <row r="7184" spans="1:4" x14ac:dyDescent="0.25">
      <c r="A7184"/>
      <c r="B7184"/>
      <c r="C7184"/>
      <c r="D7184"/>
    </row>
    <row r="7185" spans="1:4" x14ac:dyDescent="0.25">
      <c r="A7185"/>
      <c r="B7185"/>
      <c r="C7185"/>
      <c r="D7185"/>
    </row>
    <row r="7186" spans="1:4" x14ac:dyDescent="0.25">
      <c r="A7186"/>
      <c r="B7186"/>
      <c r="C7186"/>
      <c r="D7186"/>
    </row>
    <row r="7187" spans="1:4" x14ac:dyDescent="0.25">
      <c r="A7187"/>
      <c r="B7187"/>
      <c r="C7187"/>
      <c r="D7187"/>
    </row>
    <row r="7188" spans="1:4" x14ac:dyDescent="0.25">
      <c r="A7188"/>
      <c r="B7188"/>
      <c r="C7188"/>
      <c r="D7188"/>
    </row>
    <row r="7189" spans="1:4" x14ac:dyDescent="0.25">
      <c r="A7189"/>
      <c r="B7189"/>
      <c r="C7189"/>
      <c r="D7189"/>
    </row>
    <row r="7190" spans="1:4" x14ac:dyDescent="0.25">
      <c r="A7190"/>
      <c r="B7190"/>
      <c r="C7190"/>
      <c r="D7190"/>
    </row>
    <row r="7191" spans="1:4" x14ac:dyDescent="0.25">
      <c r="A7191"/>
      <c r="B7191"/>
      <c r="C7191"/>
      <c r="D7191"/>
    </row>
    <row r="7192" spans="1:4" x14ac:dyDescent="0.25">
      <c r="A7192"/>
      <c r="B7192"/>
      <c r="C7192"/>
      <c r="D7192"/>
    </row>
    <row r="7193" spans="1:4" x14ac:dyDescent="0.25">
      <c r="A7193"/>
      <c r="B7193"/>
      <c r="C7193"/>
      <c r="D7193"/>
    </row>
    <row r="7194" spans="1:4" x14ac:dyDescent="0.25">
      <c r="A7194"/>
      <c r="B7194"/>
      <c r="C7194"/>
      <c r="D7194"/>
    </row>
    <row r="7195" spans="1:4" x14ac:dyDescent="0.25">
      <c r="A7195"/>
      <c r="B7195"/>
      <c r="C7195"/>
      <c r="D7195"/>
    </row>
    <row r="7196" spans="1:4" x14ac:dyDescent="0.25">
      <c r="A7196"/>
      <c r="B7196"/>
      <c r="C7196"/>
      <c r="D7196"/>
    </row>
    <row r="7197" spans="1:4" x14ac:dyDescent="0.25">
      <c r="A7197"/>
      <c r="B7197"/>
      <c r="C7197"/>
      <c r="D7197"/>
    </row>
    <row r="7198" spans="1:4" x14ac:dyDescent="0.25">
      <c r="A7198"/>
      <c r="B7198"/>
      <c r="C7198"/>
      <c r="D7198"/>
    </row>
    <row r="7199" spans="1:4" x14ac:dyDescent="0.25">
      <c r="A7199"/>
      <c r="B7199"/>
      <c r="C7199"/>
      <c r="D7199"/>
    </row>
    <row r="7200" spans="1:4" x14ac:dyDescent="0.25">
      <c r="A7200"/>
      <c r="B7200"/>
      <c r="C7200"/>
      <c r="D7200"/>
    </row>
    <row r="7201" spans="1:4" x14ac:dyDescent="0.25">
      <c r="A7201"/>
      <c r="B7201"/>
      <c r="C7201"/>
      <c r="D7201"/>
    </row>
    <row r="7202" spans="1:4" x14ac:dyDescent="0.25">
      <c r="A7202"/>
      <c r="B7202"/>
      <c r="C7202"/>
      <c r="D7202"/>
    </row>
    <row r="7203" spans="1:4" x14ac:dyDescent="0.25">
      <c r="A7203"/>
      <c r="B7203"/>
      <c r="C7203"/>
      <c r="D7203"/>
    </row>
    <row r="7204" spans="1:4" x14ac:dyDescent="0.25">
      <c r="A7204"/>
      <c r="B7204"/>
      <c r="C7204"/>
      <c r="D7204"/>
    </row>
    <row r="7205" spans="1:4" x14ac:dyDescent="0.25">
      <c r="A7205"/>
      <c r="B7205"/>
      <c r="C7205"/>
      <c r="D7205"/>
    </row>
    <row r="7206" spans="1:4" x14ac:dyDescent="0.25">
      <c r="A7206"/>
      <c r="B7206"/>
      <c r="C7206"/>
      <c r="D7206"/>
    </row>
    <row r="7207" spans="1:4" x14ac:dyDescent="0.25">
      <c r="A7207"/>
      <c r="B7207"/>
      <c r="C7207"/>
      <c r="D7207"/>
    </row>
    <row r="7208" spans="1:4" x14ac:dyDescent="0.25">
      <c r="A7208"/>
      <c r="B7208"/>
      <c r="C7208"/>
      <c r="D7208"/>
    </row>
    <row r="7209" spans="1:4" x14ac:dyDescent="0.25">
      <c r="A7209"/>
      <c r="B7209"/>
      <c r="C7209"/>
      <c r="D7209"/>
    </row>
    <row r="7210" spans="1:4" x14ac:dyDescent="0.25">
      <c r="A7210"/>
      <c r="B7210"/>
      <c r="C7210"/>
      <c r="D7210"/>
    </row>
    <row r="7211" spans="1:4" x14ac:dyDescent="0.25">
      <c r="A7211"/>
      <c r="B7211"/>
      <c r="C7211"/>
      <c r="D7211"/>
    </row>
    <row r="7212" spans="1:4" x14ac:dyDescent="0.25">
      <c r="A7212"/>
      <c r="B7212"/>
      <c r="C7212"/>
      <c r="D7212"/>
    </row>
    <row r="7213" spans="1:4" x14ac:dyDescent="0.25">
      <c r="A7213"/>
      <c r="B7213"/>
      <c r="C7213"/>
      <c r="D7213"/>
    </row>
    <row r="7214" spans="1:4" x14ac:dyDescent="0.25">
      <c r="A7214"/>
      <c r="B7214"/>
      <c r="C7214"/>
      <c r="D7214"/>
    </row>
    <row r="7215" spans="1:4" x14ac:dyDescent="0.25">
      <c r="A7215"/>
      <c r="B7215"/>
      <c r="C7215"/>
      <c r="D7215"/>
    </row>
    <row r="7216" spans="1:4" x14ac:dyDescent="0.25">
      <c r="A7216"/>
      <c r="B7216"/>
      <c r="C7216"/>
      <c r="D7216"/>
    </row>
    <row r="7217" spans="1:4" x14ac:dyDescent="0.25">
      <c r="A7217"/>
      <c r="B7217"/>
      <c r="C7217"/>
      <c r="D7217"/>
    </row>
    <row r="7218" spans="1:4" x14ac:dyDescent="0.25">
      <c r="A7218"/>
      <c r="B7218"/>
      <c r="C7218"/>
      <c r="D7218"/>
    </row>
    <row r="7219" spans="1:4" x14ac:dyDescent="0.25">
      <c r="A7219"/>
      <c r="B7219"/>
      <c r="C7219"/>
      <c r="D7219"/>
    </row>
    <row r="7220" spans="1:4" x14ac:dyDescent="0.25">
      <c r="A7220"/>
      <c r="B7220"/>
      <c r="C7220"/>
      <c r="D7220"/>
    </row>
    <row r="7221" spans="1:4" x14ac:dyDescent="0.25">
      <c r="A7221"/>
      <c r="B7221"/>
      <c r="C7221"/>
      <c r="D7221"/>
    </row>
    <row r="7222" spans="1:4" x14ac:dyDescent="0.25">
      <c r="A7222"/>
      <c r="B7222"/>
      <c r="C7222"/>
      <c r="D7222"/>
    </row>
    <row r="7223" spans="1:4" x14ac:dyDescent="0.25">
      <c r="A7223"/>
      <c r="B7223"/>
      <c r="C7223"/>
      <c r="D7223"/>
    </row>
    <row r="7224" spans="1:4" x14ac:dyDescent="0.25">
      <c r="A7224"/>
      <c r="B7224"/>
      <c r="C7224"/>
      <c r="D7224"/>
    </row>
    <row r="7225" spans="1:4" x14ac:dyDescent="0.25">
      <c r="A7225"/>
      <c r="B7225"/>
      <c r="C7225"/>
      <c r="D7225"/>
    </row>
    <row r="7226" spans="1:4" x14ac:dyDescent="0.25">
      <c r="A7226"/>
      <c r="B7226"/>
      <c r="C7226"/>
      <c r="D7226"/>
    </row>
    <row r="7227" spans="1:4" x14ac:dyDescent="0.25">
      <c r="A7227"/>
      <c r="B7227"/>
      <c r="C7227"/>
      <c r="D7227"/>
    </row>
    <row r="7228" spans="1:4" x14ac:dyDescent="0.25">
      <c r="A7228"/>
      <c r="B7228"/>
      <c r="C7228"/>
      <c r="D7228"/>
    </row>
    <row r="7229" spans="1:4" x14ac:dyDescent="0.25">
      <c r="A7229"/>
      <c r="B7229"/>
      <c r="C7229"/>
      <c r="D7229"/>
    </row>
    <row r="7230" spans="1:4" x14ac:dyDescent="0.25">
      <c r="A7230"/>
      <c r="B7230"/>
      <c r="C7230"/>
      <c r="D7230"/>
    </row>
    <row r="7231" spans="1:4" x14ac:dyDescent="0.25">
      <c r="A7231"/>
      <c r="B7231"/>
      <c r="C7231"/>
      <c r="D7231"/>
    </row>
    <row r="7232" spans="1:4" x14ac:dyDescent="0.25">
      <c r="A7232"/>
      <c r="B7232"/>
      <c r="C7232"/>
      <c r="D7232"/>
    </row>
    <row r="7233" spans="1:4" x14ac:dyDescent="0.25">
      <c r="A7233"/>
      <c r="B7233"/>
      <c r="C7233"/>
      <c r="D7233"/>
    </row>
    <row r="7234" spans="1:4" x14ac:dyDescent="0.25">
      <c r="A7234"/>
      <c r="B7234"/>
      <c r="C7234"/>
      <c r="D7234"/>
    </row>
    <row r="7235" spans="1:4" x14ac:dyDescent="0.25">
      <c r="A7235"/>
      <c r="B7235"/>
      <c r="C7235"/>
      <c r="D7235"/>
    </row>
    <row r="7236" spans="1:4" x14ac:dyDescent="0.25">
      <c r="A7236"/>
      <c r="B7236"/>
      <c r="C7236"/>
      <c r="D7236"/>
    </row>
    <row r="7237" spans="1:4" x14ac:dyDescent="0.25">
      <c r="A7237"/>
      <c r="B7237"/>
      <c r="C7237"/>
      <c r="D7237"/>
    </row>
    <row r="7238" spans="1:4" x14ac:dyDescent="0.25">
      <c r="A7238"/>
      <c r="B7238"/>
      <c r="C7238"/>
      <c r="D7238"/>
    </row>
    <row r="7239" spans="1:4" x14ac:dyDescent="0.25">
      <c r="A7239"/>
      <c r="B7239"/>
      <c r="C7239"/>
      <c r="D7239"/>
    </row>
    <row r="7240" spans="1:4" x14ac:dyDescent="0.25">
      <c r="A7240"/>
      <c r="B7240"/>
      <c r="C7240"/>
      <c r="D7240"/>
    </row>
    <row r="7241" spans="1:4" x14ac:dyDescent="0.25">
      <c r="A7241"/>
      <c r="B7241"/>
      <c r="C7241"/>
      <c r="D7241"/>
    </row>
    <row r="7242" spans="1:4" x14ac:dyDescent="0.25">
      <c r="A7242"/>
      <c r="B7242"/>
      <c r="C7242"/>
      <c r="D7242"/>
    </row>
    <row r="7243" spans="1:4" x14ac:dyDescent="0.25">
      <c r="A7243"/>
      <c r="B7243"/>
      <c r="C7243"/>
      <c r="D7243"/>
    </row>
    <row r="7244" spans="1:4" x14ac:dyDescent="0.25">
      <c r="A7244"/>
      <c r="B7244"/>
      <c r="C7244"/>
      <c r="D7244"/>
    </row>
    <row r="7245" spans="1:4" x14ac:dyDescent="0.25">
      <c r="A7245"/>
      <c r="B7245"/>
      <c r="C7245"/>
      <c r="D7245"/>
    </row>
    <row r="7246" spans="1:4" x14ac:dyDescent="0.25">
      <c r="A7246"/>
      <c r="B7246"/>
      <c r="C7246"/>
      <c r="D7246"/>
    </row>
    <row r="7247" spans="1:4" x14ac:dyDescent="0.25">
      <c r="A7247"/>
      <c r="B7247"/>
      <c r="C7247"/>
      <c r="D7247"/>
    </row>
    <row r="7248" spans="1:4" x14ac:dyDescent="0.25">
      <c r="A7248"/>
      <c r="B7248"/>
      <c r="C7248"/>
      <c r="D7248"/>
    </row>
    <row r="7249" spans="1:4" x14ac:dyDescent="0.25">
      <c r="A7249"/>
      <c r="B7249"/>
      <c r="C7249"/>
      <c r="D7249"/>
    </row>
    <row r="7250" spans="1:4" x14ac:dyDescent="0.25">
      <c r="A7250"/>
      <c r="B7250"/>
      <c r="C7250"/>
      <c r="D7250"/>
    </row>
    <row r="7251" spans="1:4" x14ac:dyDescent="0.25">
      <c r="A7251"/>
      <c r="B7251"/>
      <c r="C7251"/>
      <c r="D7251"/>
    </row>
    <row r="7252" spans="1:4" x14ac:dyDescent="0.25">
      <c r="A7252"/>
      <c r="B7252"/>
      <c r="C7252"/>
      <c r="D7252"/>
    </row>
    <row r="7253" spans="1:4" x14ac:dyDescent="0.25">
      <c r="A7253"/>
      <c r="B7253"/>
      <c r="C7253"/>
      <c r="D7253"/>
    </row>
    <row r="7254" spans="1:4" x14ac:dyDescent="0.25">
      <c r="A7254"/>
      <c r="B7254"/>
      <c r="C7254"/>
      <c r="D7254"/>
    </row>
    <row r="7255" spans="1:4" x14ac:dyDescent="0.25">
      <c r="A7255"/>
      <c r="B7255"/>
      <c r="C7255"/>
      <c r="D7255"/>
    </row>
    <row r="7256" spans="1:4" x14ac:dyDescent="0.25">
      <c r="A7256"/>
      <c r="B7256"/>
      <c r="C7256"/>
      <c r="D7256"/>
    </row>
    <row r="7257" spans="1:4" x14ac:dyDescent="0.25">
      <c r="A7257"/>
      <c r="B7257"/>
      <c r="C7257"/>
      <c r="D7257"/>
    </row>
    <row r="7258" spans="1:4" x14ac:dyDescent="0.25">
      <c r="A7258"/>
      <c r="B7258"/>
      <c r="C7258"/>
      <c r="D7258"/>
    </row>
    <row r="7259" spans="1:4" x14ac:dyDescent="0.25">
      <c r="A7259"/>
      <c r="B7259"/>
      <c r="C7259"/>
      <c r="D7259"/>
    </row>
    <row r="7260" spans="1:4" x14ac:dyDescent="0.25">
      <c r="A7260"/>
      <c r="B7260"/>
      <c r="C7260"/>
      <c r="D7260"/>
    </row>
    <row r="7261" spans="1:4" x14ac:dyDescent="0.25">
      <c r="A7261"/>
      <c r="B7261"/>
      <c r="C7261"/>
      <c r="D7261"/>
    </row>
    <row r="7262" spans="1:4" x14ac:dyDescent="0.25">
      <c r="A7262"/>
      <c r="B7262"/>
      <c r="C7262"/>
      <c r="D7262"/>
    </row>
    <row r="7263" spans="1:4" x14ac:dyDescent="0.25">
      <c r="A7263"/>
      <c r="B7263"/>
      <c r="C7263"/>
      <c r="D7263"/>
    </row>
    <row r="7264" spans="1:4" x14ac:dyDescent="0.25">
      <c r="A7264"/>
      <c r="B7264"/>
      <c r="C7264"/>
      <c r="D7264"/>
    </row>
    <row r="7265" spans="1:4" x14ac:dyDescent="0.25">
      <c r="A7265"/>
      <c r="B7265"/>
      <c r="C7265"/>
      <c r="D7265"/>
    </row>
    <row r="7266" spans="1:4" x14ac:dyDescent="0.25">
      <c r="A7266"/>
      <c r="B7266"/>
      <c r="C7266"/>
      <c r="D7266"/>
    </row>
    <row r="7267" spans="1:4" x14ac:dyDescent="0.25">
      <c r="A7267"/>
      <c r="B7267"/>
      <c r="C7267"/>
      <c r="D7267"/>
    </row>
    <row r="7268" spans="1:4" x14ac:dyDescent="0.25">
      <c r="A7268"/>
      <c r="B7268"/>
      <c r="C7268"/>
      <c r="D7268"/>
    </row>
    <row r="7269" spans="1:4" x14ac:dyDescent="0.25">
      <c r="A7269"/>
      <c r="B7269"/>
      <c r="C7269"/>
      <c r="D7269"/>
    </row>
    <row r="7270" spans="1:4" x14ac:dyDescent="0.25">
      <c r="A7270"/>
      <c r="B7270"/>
      <c r="C7270"/>
      <c r="D7270"/>
    </row>
    <row r="7271" spans="1:4" x14ac:dyDescent="0.25">
      <c r="A7271"/>
      <c r="B7271"/>
      <c r="C7271"/>
      <c r="D7271"/>
    </row>
    <row r="7272" spans="1:4" x14ac:dyDescent="0.25">
      <c r="A7272"/>
      <c r="B7272"/>
      <c r="C7272"/>
      <c r="D7272"/>
    </row>
    <row r="7273" spans="1:4" x14ac:dyDescent="0.25">
      <c r="A7273"/>
      <c r="B7273"/>
      <c r="C7273"/>
      <c r="D7273"/>
    </row>
    <row r="7274" spans="1:4" x14ac:dyDescent="0.25">
      <c r="A7274"/>
      <c r="B7274"/>
      <c r="C7274"/>
      <c r="D7274"/>
    </row>
    <row r="7275" spans="1:4" x14ac:dyDescent="0.25">
      <c r="A7275"/>
      <c r="B7275"/>
      <c r="C7275"/>
      <c r="D7275"/>
    </row>
    <row r="7276" spans="1:4" x14ac:dyDescent="0.25">
      <c r="A7276"/>
      <c r="B7276"/>
      <c r="C7276"/>
      <c r="D7276"/>
    </row>
    <row r="7277" spans="1:4" x14ac:dyDescent="0.25">
      <c r="A7277"/>
      <c r="B7277"/>
      <c r="C7277"/>
      <c r="D7277"/>
    </row>
    <row r="7278" spans="1:4" x14ac:dyDescent="0.25">
      <c r="A7278"/>
      <c r="B7278"/>
      <c r="C7278"/>
      <c r="D7278"/>
    </row>
    <row r="7279" spans="1:4" x14ac:dyDescent="0.25">
      <c r="A7279"/>
      <c r="B7279"/>
      <c r="C7279"/>
      <c r="D7279"/>
    </row>
    <row r="7280" spans="1:4" x14ac:dyDescent="0.25">
      <c r="A7280"/>
      <c r="B7280"/>
      <c r="C7280"/>
      <c r="D7280"/>
    </row>
    <row r="7281" spans="1:4" x14ac:dyDescent="0.25">
      <c r="A7281"/>
      <c r="B7281"/>
      <c r="C7281"/>
      <c r="D7281"/>
    </row>
    <row r="7282" spans="1:4" x14ac:dyDescent="0.25">
      <c r="A7282"/>
      <c r="B7282"/>
      <c r="C7282"/>
      <c r="D7282"/>
    </row>
    <row r="7283" spans="1:4" x14ac:dyDescent="0.25">
      <c r="A7283"/>
      <c r="B7283"/>
      <c r="C7283"/>
      <c r="D7283"/>
    </row>
    <row r="7284" spans="1:4" x14ac:dyDescent="0.25">
      <c r="A7284"/>
      <c r="B7284"/>
      <c r="C7284"/>
      <c r="D7284"/>
    </row>
    <row r="7285" spans="1:4" x14ac:dyDescent="0.25">
      <c r="A7285"/>
      <c r="B7285"/>
      <c r="C7285"/>
      <c r="D7285"/>
    </row>
    <row r="7286" spans="1:4" x14ac:dyDescent="0.25">
      <c r="A7286"/>
      <c r="B7286"/>
      <c r="C7286"/>
      <c r="D7286"/>
    </row>
    <row r="7287" spans="1:4" x14ac:dyDescent="0.25">
      <c r="A7287"/>
      <c r="B7287"/>
      <c r="C7287"/>
      <c r="D7287"/>
    </row>
    <row r="7288" spans="1:4" x14ac:dyDescent="0.25">
      <c r="A7288"/>
      <c r="B7288"/>
      <c r="C7288"/>
      <c r="D7288"/>
    </row>
    <row r="7289" spans="1:4" x14ac:dyDescent="0.25">
      <c r="A7289"/>
      <c r="B7289"/>
      <c r="C7289"/>
      <c r="D7289"/>
    </row>
    <row r="7290" spans="1:4" x14ac:dyDescent="0.25">
      <c r="A7290"/>
      <c r="B7290"/>
      <c r="C7290"/>
      <c r="D7290"/>
    </row>
    <row r="7291" spans="1:4" x14ac:dyDescent="0.25">
      <c r="A7291"/>
      <c r="B7291"/>
      <c r="C7291"/>
      <c r="D7291"/>
    </row>
    <row r="7292" spans="1:4" x14ac:dyDescent="0.25">
      <c r="A7292"/>
      <c r="B7292"/>
      <c r="C7292"/>
      <c r="D7292"/>
    </row>
    <row r="7293" spans="1:4" x14ac:dyDescent="0.25">
      <c r="A7293"/>
      <c r="B7293"/>
      <c r="C7293"/>
      <c r="D7293"/>
    </row>
    <row r="7294" spans="1:4" x14ac:dyDescent="0.25">
      <c r="A7294"/>
      <c r="B7294"/>
      <c r="C7294"/>
      <c r="D7294"/>
    </row>
    <row r="7295" spans="1:4" x14ac:dyDescent="0.25">
      <c r="A7295"/>
      <c r="B7295"/>
      <c r="C7295"/>
      <c r="D7295"/>
    </row>
    <row r="7296" spans="1:4" x14ac:dyDescent="0.25">
      <c r="A7296"/>
      <c r="B7296"/>
      <c r="C7296"/>
      <c r="D7296"/>
    </row>
    <row r="7297" spans="1:4" x14ac:dyDescent="0.25">
      <c r="A7297"/>
      <c r="B7297"/>
      <c r="C7297"/>
      <c r="D7297"/>
    </row>
    <row r="7298" spans="1:4" x14ac:dyDescent="0.25">
      <c r="A7298"/>
      <c r="B7298"/>
      <c r="C7298"/>
      <c r="D7298"/>
    </row>
    <row r="7299" spans="1:4" x14ac:dyDescent="0.25">
      <c r="A7299"/>
      <c r="B7299"/>
      <c r="C7299"/>
      <c r="D7299"/>
    </row>
    <row r="7300" spans="1:4" x14ac:dyDescent="0.25">
      <c r="A7300"/>
      <c r="B7300"/>
      <c r="C7300"/>
      <c r="D7300"/>
    </row>
    <row r="7301" spans="1:4" x14ac:dyDescent="0.25">
      <c r="A7301"/>
      <c r="B7301"/>
      <c r="C7301"/>
      <c r="D7301"/>
    </row>
    <row r="7302" spans="1:4" x14ac:dyDescent="0.25">
      <c r="A7302"/>
      <c r="B7302"/>
      <c r="C7302"/>
      <c r="D7302"/>
    </row>
    <row r="7303" spans="1:4" x14ac:dyDescent="0.25">
      <c r="A7303"/>
      <c r="B7303"/>
      <c r="C7303"/>
      <c r="D7303"/>
    </row>
    <row r="7304" spans="1:4" x14ac:dyDescent="0.25">
      <c r="A7304"/>
      <c r="B7304"/>
      <c r="C7304"/>
      <c r="D7304"/>
    </row>
    <row r="7305" spans="1:4" x14ac:dyDescent="0.25">
      <c r="A7305"/>
      <c r="B7305"/>
      <c r="C7305"/>
      <c r="D7305"/>
    </row>
    <row r="7306" spans="1:4" x14ac:dyDescent="0.25">
      <c r="A7306"/>
      <c r="B7306"/>
      <c r="C7306"/>
      <c r="D7306"/>
    </row>
    <row r="7307" spans="1:4" x14ac:dyDescent="0.25">
      <c r="A7307"/>
      <c r="B7307"/>
      <c r="C7307"/>
      <c r="D7307"/>
    </row>
    <row r="7308" spans="1:4" x14ac:dyDescent="0.25">
      <c r="A7308"/>
      <c r="B7308"/>
      <c r="C7308"/>
      <c r="D7308"/>
    </row>
    <row r="7309" spans="1:4" x14ac:dyDescent="0.25">
      <c r="A7309"/>
      <c r="B7309"/>
      <c r="C7309"/>
      <c r="D7309"/>
    </row>
    <row r="7310" spans="1:4" x14ac:dyDescent="0.25">
      <c r="A7310"/>
      <c r="B7310"/>
      <c r="C7310"/>
      <c r="D7310"/>
    </row>
    <row r="7311" spans="1:4" x14ac:dyDescent="0.25">
      <c r="A7311"/>
      <c r="B7311"/>
      <c r="C7311"/>
      <c r="D7311"/>
    </row>
    <row r="7312" spans="1:4" x14ac:dyDescent="0.25">
      <c r="A7312"/>
      <c r="B7312"/>
      <c r="C7312"/>
      <c r="D7312"/>
    </row>
    <row r="7313" spans="1:4" x14ac:dyDescent="0.25">
      <c r="A7313"/>
      <c r="B7313"/>
      <c r="C7313"/>
      <c r="D7313"/>
    </row>
    <row r="7314" spans="1:4" x14ac:dyDescent="0.25">
      <c r="A7314"/>
      <c r="B7314"/>
      <c r="C7314"/>
      <c r="D7314"/>
    </row>
    <row r="7315" spans="1:4" x14ac:dyDescent="0.25">
      <c r="A7315"/>
      <c r="B7315"/>
      <c r="C7315"/>
      <c r="D7315"/>
    </row>
    <row r="7316" spans="1:4" x14ac:dyDescent="0.25">
      <c r="A7316"/>
      <c r="B7316"/>
      <c r="C7316"/>
      <c r="D7316"/>
    </row>
    <row r="7317" spans="1:4" x14ac:dyDescent="0.25">
      <c r="A7317"/>
      <c r="B7317"/>
      <c r="C7317"/>
      <c r="D7317"/>
    </row>
    <row r="7318" spans="1:4" x14ac:dyDescent="0.25">
      <c r="A7318"/>
      <c r="B7318"/>
      <c r="C7318"/>
      <c r="D7318"/>
    </row>
    <row r="7319" spans="1:4" x14ac:dyDescent="0.25">
      <c r="A7319"/>
      <c r="B7319"/>
      <c r="C7319"/>
      <c r="D7319"/>
    </row>
    <row r="7320" spans="1:4" x14ac:dyDescent="0.25">
      <c r="A7320"/>
      <c r="B7320"/>
      <c r="C7320"/>
      <c r="D7320"/>
    </row>
    <row r="7321" spans="1:4" x14ac:dyDescent="0.25">
      <c r="A7321"/>
      <c r="B7321"/>
      <c r="C7321"/>
      <c r="D7321"/>
    </row>
    <row r="7322" spans="1:4" x14ac:dyDescent="0.25">
      <c r="A7322"/>
      <c r="B7322"/>
      <c r="C7322"/>
      <c r="D7322"/>
    </row>
    <row r="7323" spans="1:4" x14ac:dyDescent="0.25">
      <c r="A7323"/>
      <c r="B7323"/>
      <c r="C7323"/>
      <c r="D7323"/>
    </row>
    <row r="7324" spans="1:4" x14ac:dyDescent="0.25">
      <c r="A7324"/>
      <c r="B7324"/>
      <c r="C7324"/>
      <c r="D7324"/>
    </row>
    <row r="7325" spans="1:4" x14ac:dyDescent="0.25">
      <c r="A7325"/>
      <c r="B7325"/>
      <c r="C7325"/>
      <c r="D7325"/>
    </row>
    <row r="7326" spans="1:4" x14ac:dyDescent="0.25">
      <c r="A7326"/>
      <c r="B7326"/>
      <c r="C7326"/>
      <c r="D7326"/>
    </row>
    <row r="7327" spans="1:4" x14ac:dyDescent="0.25">
      <c r="A7327"/>
      <c r="B7327"/>
      <c r="C7327"/>
      <c r="D7327"/>
    </row>
    <row r="7328" spans="1:4" x14ac:dyDescent="0.25">
      <c r="A7328"/>
      <c r="B7328"/>
      <c r="C7328"/>
      <c r="D7328"/>
    </row>
    <row r="7329" spans="1:4" x14ac:dyDescent="0.25">
      <c r="A7329"/>
      <c r="B7329"/>
      <c r="C7329"/>
      <c r="D7329"/>
    </row>
    <row r="7330" spans="1:4" x14ac:dyDescent="0.25">
      <c r="A7330"/>
      <c r="B7330"/>
      <c r="C7330"/>
      <c r="D7330"/>
    </row>
    <row r="7331" spans="1:4" x14ac:dyDescent="0.25">
      <c r="A7331"/>
      <c r="B7331"/>
      <c r="C7331"/>
      <c r="D7331"/>
    </row>
    <row r="7332" spans="1:4" x14ac:dyDescent="0.25">
      <c r="A7332"/>
      <c r="B7332"/>
      <c r="C7332"/>
      <c r="D7332"/>
    </row>
    <row r="7333" spans="1:4" x14ac:dyDescent="0.25">
      <c r="A7333"/>
      <c r="B7333"/>
      <c r="C7333"/>
      <c r="D7333"/>
    </row>
    <row r="7334" spans="1:4" x14ac:dyDescent="0.25">
      <c r="A7334"/>
      <c r="B7334"/>
      <c r="C7334"/>
      <c r="D7334"/>
    </row>
    <row r="7335" spans="1:4" x14ac:dyDescent="0.25">
      <c r="A7335"/>
      <c r="B7335"/>
      <c r="C7335"/>
      <c r="D7335"/>
    </row>
    <row r="7336" spans="1:4" x14ac:dyDescent="0.25">
      <c r="A7336"/>
      <c r="B7336"/>
      <c r="C7336"/>
      <c r="D7336"/>
    </row>
    <row r="7337" spans="1:4" x14ac:dyDescent="0.25">
      <c r="A7337"/>
      <c r="B7337"/>
      <c r="C7337"/>
      <c r="D7337"/>
    </row>
    <row r="7338" spans="1:4" x14ac:dyDescent="0.25">
      <c r="A7338"/>
      <c r="B7338"/>
      <c r="C7338"/>
      <c r="D7338"/>
    </row>
    <row r="7339" spans="1:4" x14ac:dyDescent="0.25">
      <c r="A7339"/>
      <c r="B7339"/>
      <c r="C7339"/>
      <c r="D7339"/>
    </row>
    <row r="7340" spans="1:4" x14ac:dyDescent="0.25">
      <c r="A7340"/>
      <c r="B7340"/>
      <c r="C7340"/>
      <c r="D7340"/>
    </row>
    <row r="7341" spans="1:4" x14ac:dyDescent="0.25">
      <c r="A7341"/>
      <c r="B7341"/>
      <c r="C7341"/>
      <c r="D7341"/>
    </row>
    <row r="7342" spans="1:4" x14ac:dyDescent="0.25">
      <c r="A7342"/>
      <c r="B7342"/>
      <c r="C7342"/>
      <c r="D7342"/>
    </row>
    <row r="7343" spans="1:4" x14ac:dyDescent="0.25">
      <c r="A7343"/>
      <c r="B7343"/>
      <c r="C7343"/>
      <c r="D7343"/>
    </row>
    <row r="7344" spans="1:4" x14ac:dyDescent="0.25">
      <c r="A7344"/>
      <c r="B7344"/>
      <c r="C7344"/>
      <c r="D7344"/>
    </row>
    <row r="7345" spans="1:4" x14ac:dyDescent="0.25">
      <c r="A7345"/>
      <c r="B7345"/>
      <c r="C7345"/>
      <c r="D7345"/>
    </row>
    <row r="7346" spans="1:4" x14ac:dyDescent="0.25">
      <c r="A7346"/>
      <c r="B7346"/>
      <c r="C7346"/>
      <c r="D7346"/>
    </row>
    <row r="7347" spans="1:4" x14ac:dyDescent="0.25">
      <c r="A7347"/>
      <c r="B7347"/>
      <c r="C7347"/>
      <c r="D7347"/>
    </row>
    <row r="7348" spans="1:4" x14ac:dyDescent="0.25">
      <c r="A7348"/>
      <c r="B7348"/>
      <c r="C7348"/>
      <c r="D7348"/>
    </row>
    <row r="7349" spans="1:4" x14ac:dyDescent="0.25">
      <c r="A7349"/>
      <c r="B7349"/>
      <c r="C7349"/>
      <c r="D7349"/>
    </row>
    <row r="7350" spans="1:4" x14ac:dyDescent="0.25">
      <c r="A7350"/>
      <c r="B7350"/>
      <c r="C7350"/>
      <c r="D7350"/>
    </row>
    <row r="7351" spans="1:4" x14ac:dyDescent="0.25">
      <c r="A7351"/>
      <c r="B7351"/>
      <c r="C7351"/>
      <c r="D7351"/>
    </row>
    <row r="7352" spans="1:4" x14ac:dyDescent="0.25">
      <c r="A7352"/>
      <c r="B7352"/>
      <c r="C7352"/>
      <c r="D7352"/>
    </row>
    <row r="7353" spans="1:4" x14ac:dyDescent="0.25">
      <c r="A7353"/>
      <c r="B7353"/>
      <c r="C7353"/>
      <c r="D7353"/>
    </row>
    <row r="7354" spans="1:4" x14ac:dyDescent="0.25">
      <c r="A7354"/>
      <c r="B7354"/>
      <c r="C7354"/>
      <c r="D7354"/>
    </row>
    <row r="7355" spans="1:4" x14ac:dyDescent="0.25">
      <c r="A7355"/>
      <c r="B7355"/>
      <c r="C7355"/>
      <c r="D7355"/>
    </row>
    <row r="7356" spans="1:4" x14ac:dyDescent="0.25">
      <c r="A7356"/>
      <c r="B7356"/>
      <c r="C7356"/>
      <c r="D7356"/>
    </row>
    <row r="7357" spans="1:4" x14ac:dyDescent="0.25">
      <c r="A7357"/>
      <c r="B7357"/>
      <c r="C7357"/>
      <c r="D7357"/>
    </row>
    <row r="7358" spans="1:4" x14ac:dyDescent="0.25">
      <c r="A7358"/>
      <c r="B7358"/>
      <c r="C7358"/>
      <c r="D7358"/>
    </row>
    <row r="7359" spans="1:4" x14ac:dyDescent="0.25">
      <c r="A7359"/>
      <c r="B7359"/>
      <c r="C7359"/>
      <c r="D7359"/>
    </row>
    <row r="7360" spans="1:4" x14ac:dyDescent="0.25">
      <c r="A7360"/>
      <c r="B7360"/>
      <c r="C7360"/>
      <c r="D7360"/>
    </row>
    <row r="7361" spans="1:4" x14ac:dyDescent="0.25">
      <c r="A7361"/>
      <c r="B7361"/>
      <c r="C7361"/>
      <c r="D7361"/>
    </row>
    <row r="7362" spans="1:4" x14ac:dyDescent="0.25">
      <c r="A7362"/>
      <c r="B7362"/>
      <c r="C7362"/>
      <c r="D7362"/>
    </row>
    <row r="7363" spans="1:4" x14ac:dyDescent="0.25">
      <c r="A7363"/>
      <c r="B7363"/>
      <c r="C7363"/>
      <c r="D7363"/>
    </row>
    <row r="7364" spans="1:4" x14ac:dyDescent="0.25">
      <c r="A7364"/>
      <c r="B7364"/>
      <c r="C7364"/>
      <c r="D7364"/>
    </row>
    <row r="7365" spans="1:4" x14ac:dyDescent="0.25">
      <c r="A7365"/>
      <c r="B7365"/>
      <c r="C7365"/>
      <c r="D7365"/>
    </row>
    <row r="7366" spans="1:4" x14ac:dyDescent="0.25">
      <c r="A7366"/>
      <c r="B7366"/>
      <c r="C7366"/>
      <c r="D7366"/>
    </row>
    <row r="7367" spans="1:4" x14ac:dyDescent="0.25">
      <c r="A7367"/>
      <c r="B7367"/>
      <c r="C7367"/>
      <c r="D7367"/>
    </row>
    <row r="7368" spans="1:4" x14ac:dyDescent="0.25">
      <c r="A7368"/>
      <c r="B7368"/>
      <c r="C7368"/>
      <c r="D7368"/>
    </row>
    <row r="7369" spans="1:4" x14ac:dyDescent="0.25">
      <c r="A7369"/>
      <c r="B7369"/>
      <c r="C7369"/>
      <c r="D7369"/>
    </row>
    <row r="7370" spans="1:4" x14ac:dyDescent="0.25">
      <c r="A7370"/>
      <c r="B7370"/>
      <c r="C7370"/>
      <c r="D7370"/>
    </row>
    <row r="7371" spans="1:4" x14ac:dyDescent="0.25">
      <c r="A7371"/>
      <c r="B7371"/>
      <c r="C7371"/>
      <c r="D7371"/>
    </row>
    <row r="7372" spans="1:4" x14ac:dyDescent="0.25">
      <c r="A7372"/>
      <c r="B7372"/>
      <c r="C7372"/>
      <c r="D7372"/>
    </row>
    <row r="7373" spans="1:4" x14ac:dyDescent="0.25">
      <c r="A7373"/>
      <c r="B7373"/>
      <c r="C7373"/>
      <c r="D7373"/>
    </row>
    <row r="7374" spans="1:4" x14ac:dyDescent="0.25">
      <c r="A7374"/>
      <c r="B7374"/>
      <c r="C7374"/>
      <c r="D7374"/>
    </row>
    <row r="7375" spans="1:4" x14ac:dyDescent="0.25">
      <c r="A7375"/>
      <c r="B7375"/>
      <c r="C7375"/>
      <c r="D7375"/>
    </row>
    <row r="7376" spans="1:4" x14ac:dyDescent="0.25">
      <c r="A7376"/>
      <c r="B7376"/>
      <c r="C7376"/>
      <c r="D7376"/>
    </row>
    <row r="7377" spans="1:4" x14ac:dyDescent="0.25">
      <c r="A7377"/>
      <c r="B7377"/>
      <c r="C7377"/>
      <c r="D7377"/>
    </row>
    <row r="7378" spans="1:4" x14ac:dyDescent="0.25">
      <c r="A7378"/>
      <c r="B7378"/>
      <c r="C7378"/>
      <c r="D7378"/>
    </row>
    <row r="7379" spans="1:4" x14ac:dyDescent="0.25">
      <c r="A7379"/>
      <c r="B7379"/>
      <c r="C7379"/>
      <c r="D7379"/>
    </row>
    <row r="7380" spans="1:4" x14ac:dyDescent="0.25">
      <c r="A7380"/>
      <c r="B7380"/>
      <c r="C7380"/>
      <c r="D7380"/>
    </row>
    <row r="7381" spans="1:4" x14ac:dyDescent="0.25">
      <c r="A7381"/>
      <c r="B7381"/>
      <c r="C7381"/>
      <c r="D7381"/>
    </row>
    <row r="7382" spans="1:4" x14ac:dyDescent="0.25">
      <c r="A7382"/>
      <c r="B7382"/>
      <c r="C7382"/>
      <c r="D7382"/>
    </row>
    <row r="7383" spans="1:4" x14ac:dyDescent="0.25">
      <c r="A7383"/>
      <c r="B7383"/>
      <c r="C7383"/>
      <c r="D7383"/>
    </row>
    <row r="7384" spans="1:4" x14ac:dyDescent="0.25">
      <c r="A7384"/>
      <c r="B7384"/>
      <c r="C7384"/>
      <c r="D7384"/>
    </row>
    <row r="7385" spans="1:4" x14ac:dyDescent="0.25">
      <c r="A7385"/>
      <c r="B7385"/>
      <c r="C7385"/>
      <c r="D7385"/>
    </row>
    <row r="7386" spans="1:4" x14ac:dyDescent="0.25">
      <c r="A7386"/>
      <c r="B7386"/>
      <c r="C7386"/>
      <c r="D7386"/>
    </row>
    <row r="7387" spans="1:4" x14ac:dyDescent="0.25">
      <c r="A7387"/>
      <c r="B7387"/>
      <c r="C7387"/>
      <c r="D7387"/>
    </row>
    <row r="7388" spans="1:4" x14ac:dyDescent="0.25">
      <c r="A7388"/>
      <c r="B7388"/>
      <c r="C7388"/>
      <c r="D7388"/>
    </row>
    <row r="7389" spans="1:4" x14ac:dyDescent="0.25">
      <c r="A7389"/>
      <c r="B7389"/>
      <c r="C7389"/>
      <c r="D7389"/>
    </row>
    <row r="7390" spans="1:4" x14ac:dyDescent="0.25">
      <c r="A7390"/>
      <c r="B7390"/>
      <c r="C7390"/>
      <c r="D7390"/>
    </row>
    <row r="7391" spans="1:4" x14ac:dyDescent="0.25">
      <c r="A7391"/>
      <c r="B7391"/>
      <c r="C7391"/>
      <c r="D7391"/>
    </row>
    <row r="7392" spans="1:4" x14ac:dyDescent="0.25">
      <c r="A7392"/>
      <c r="B7392"/>
      <c r="C7392"/>
      <c r="D7392"/>
    </row>
    <row r="7393" spans="1:4" x14ac:dyDescent="0.25">
      <c r="A7393"/>
      <c r="B7393"/>
      <c r="C7393"/>
      <c r="D7393"/>
    </row>
    <row r="7394" spans="1:4" x14ac:dyDescent="0.25">
      <c r="A7394"/>
      <c r="B7394"/>
      <c r="C7394"/>
      <c r="D7394"/>
    </row>
    <row r="7395" spans="1:4" x14ac:dyDescent="0.25">
      <c r="A7395"/>
      <c r="B7395"/>
      <c r="C7395"/>
      <c r="D7395"/>
    </row>
    <row r="7396" spans="1:4" x14ac:dyDescent="0.25">
      <c r="A7396"/>
      <c r="B7396"/>
      <c r="C7396"/>
      <c r="D7396"/>
    </row>
    <row r="7397" spans="1:4" x14ac:dyDescent="0.25">
      <c r="A7397"/>
      <c r="B7397"/>
      <c r="C7397"/>
      <c r="D7397"/>
    </row>
    <row r="7398" spans="1:4" x14ac:dyDescent="0.25">
      <c r="A7398"/>
      <c r="B7398"/>
      <c r="C7398"/>
      <c r="D7398"/>
    </row>
    <row r="7399" spans="1:4" x14ac:dyDescent="0.25">
      <c r="A7399"/>
      <c r="B7399"/>
      <c r="C7399"/>
      <c r="D7399"/>
    </row>
    <row r="7400" spans="1:4" x14ac:dyDescent="0.25">
      <c r="A7400"/>
      <c r="B7400"/>
      <c r="C7400"/>
      <c r="D7400"/>
    </row>
    <row r="7401" spans="1:4" x14ac:dyDescent="0.25">
      <c r="A7401"/>
      <c r="B7401"/>
      <c r="C7401"/>
      <c r="D7401"/>
    </row>
    <row r="7402" spans="1:4" x14ac:dyDescent="0.25">
      <c r="A7402"/>
      <c r="B7402"/>
      <c r="C7402"/>
      <c r="D7402"/>
    </row>
    <row r="7403" spans="1:4" x14ac:dyDescent="0.25">
      <c r="A7403"/>
      <c r="B7403"/>
      <c r="C7403"/>
      <c r="D7403"/>
    </row>
    <row r="7404" spans="1:4" x14ac:dyDescent="0.25">
      <c r="A7404"/>
      <c r="B7404"/>
      <c r="C7404"/>
      <c r="D7404"/>
    </row>
    <row r="7405" spans="1:4" x14ac:dyDescent="0.25">
      <c r="A7405"/>
      <c r="B7405"/>
      <c r="C7405"/>
      <c r="D7405"/>
    </row>
    <row r="7406" spans="1:4" x14ac:dyDescent="0.25">
      <c r="A7406"/>
      <c r="B7406"/>
      <c r="C7406"/>
      <c r="D7406"/>
    </row>
    <row r="7407" spans="1:4" x14ac:dyDescent="0.25">
      <c r="A7407"/>
      <c r="B7407"/>
      <c r="C7407"/>
      <c r="D7407"/>
    </row>
    <row r="7408" spans="1:4" x14ac:dyDescent="0.25">
      <c r="A7408"/>
      <c r="B7408"/>
      <c r="C7408"/>
      <c r="D7408"/>
    </row>
    <row r="7409" spans="1:4" x14ac:dyDescent="0.25">
      <c r="A7409"/>
      <c r="B7409"/>
      <c r="C7409"/>
      <c r="D7409"/>
    </row>
    <row r="7410" spans="1:4" x14ac:dyDescent="0.25">
      <c r="A7410"/>
      <c r="B7410"/>
      <c r="C7410"/>
      <c r="D7410"/>
    </row>
    <row r="7411" spans="1:4" x14ac:dyDescent="0.25">
      <c r="A7411"/>
      <c r="B7411"/>
      <c r="C7411"/>
      <c r="D7411"/>
    </row>
    <row r="7412" spans="1:4" x14ac:dyDescent="0.25">
      <c r="A7412"/>
      <c r="B7412"/>
      <c r="C7412"/>
      <c r="D7412"/>
    </row>
    <row r="7413" spans="1:4" x14ac:dyDescent="0.25">
      <c r="A7413"/>
      <c r="B7413"/>
      <c r="C7413"/>
      <c r="D7413"/>
    </row>
    <row r="7414" spans="1:4" x14ac:dyDescent="0.25">
      <c r="A7414"/>
      <c r="B7414"/>
      <c r="C7414"/>
      <c r="D7414"/>
    </row>
    <row r="7415" spans="1:4" x14ac:dyDescent="0.25">
      <c r="A7415"/>
      <c r="B7415"/>
      <c r="C7415"/>
      <c r="D7415"/>
    </row>
    <row r="7416" spans="1:4" x14ac:dyDescent="0.25">
      <c r="A7416"/>
      <c r="B7416"/>
      <c r="C7416"/>
      <c r="D7416"/>
    </row>
    <row r="7417" spans="1:4" x14ac:dyDescent="0.25">
      <c r="A7417"/>
      <c r="B7417"/>
      <c r="C7417"/>
      <c r="D7417"/>
    </row>
    <row r="7418" spans="1:4" x14ac:dyDescent="0.25">
      <c r="A7418"/>
      <c r="B7418"/>
      <c r="C7418"/>
      <c r="D7418"/>
    </row>
    <row r="7419" spans="1:4" x14ac:dyDescent="0.25">
      <c r="A7419"/>
      <c r="B7419"/>
      <c r="C7419"/>
      <c r="D7419"/>
    </row>
    <row r="7420" spans="1:4" x14ac:dyDescent="0.25">
      <c r="A7420"/>
      <c r="B7420"/>
      <c r="C7420"/>
      <c r="D7420"/>
    </row>
    <row r="7421" spans="1:4" x14ac:dyDescent="0.25">
      <c r="A7421"/>
      <c r="B7421"/>
      <c r="C7421"/>
      <c r="D7421"/>
    </row>
    <row r="7422" spans="1:4" x14ac:dyDescent="0.25">
      <c r="A7422"/>
      <c r="B7422"/>
      <c r="C7422"/>
      <c r="D7422"/>
    </row>
    <row r="7423" spans="1:4" x14ac:dyDescent="0.25">
      <c r="A7423"/>
      <c r="B7423"/>
      <c r="C7423"/>
      <c r="D7423"/>
    </row>
    <row r="7424" spans="1:4" x14ac:dyDescent="0.25">
      <c r="A7424"/>
      <c r="B7424"/>
      <c r="C7424"/>
      <c r="D7424"/>
    </row>
    <row r="7425" spans="1:4" x14ac:dyDescent="0.25">
      <c r="A7425"/>
      <c r="B7425"/>
      <c r="C7425"/>
      <c r="D7425"/>
    </row>
    <row r="7426" spans="1:4" x14ac:dyDescent="0.25">
      <c r="A7426"/>
      <c r="B7426"/>
      <c r="C7426"/>
      <c r="D7426"/>
    </row>
    <row r="7427" spans="1:4" x14ac:dyDescent="0.25">
      <c r="A7427"/>
      <c r="B7427"/>
      <c r="C7427"/>
      <c r="D7427"/>
    </row>
    <row r="7428" spans="1:4" x14ac:dyDescent="0.25">
      <c r="A7428"/>
      <c r="B7428"/>
      <c r="C7428"/>
      <c r="D7428"/>
    </row>
    <row r="7429" spans="1:4" x14ac:dyDescent="0.25">
      <c r="A7429"/>
      <c r="B7429"/>
      <c r="C7429"/>
      <c r="D7429"/>
    </row>
    <row r="7430" spans="1:4" x14ac:dyDescent="0.25">
      <c r="A7430"/>
      <c r="B7430"/>
      <c r="C7430"/>
      <c r="D7430"/>
    </row>
    <row r="7431" spans="1:4" x14ac:dyDescent="0.25">
      <c r="A7431"/>
      <c r="B7431"/>
      <c r="C7431"/>
      <c r="D7431"/>
    </row>
    <row r="7432" spans="1:4" x14ac:dyDescent="0.25">
      <c r="A7432"/>
      <c r="B7432"/>
      <c r="C7432"/>
      <c r="D7432"/>
    </row>
    <row r="7433" spans="1:4" x14ac:dyDescent="0.25">
      <c r="A7433"/>
      <c r="B7433"/>
      <c r="C7433"/>
      <c r="D7433"/>
    </row>
    <row r="7434" spans="1:4" x14ac:dyDescent="0.25">
      <c r="A7434"/>
      <c r="B7434"/>
      <c r="C7434"/>
      <c r="D7434"/>
    </row>
    <row r="7435" spans="1:4" x14ac:dyDescent="0.25">
      <c r="A7435"/>
      <c r="B7435"/>
      <c r="C7435"/>
      <c r="D7435"/>
    </row>
    <row r="7436" spans="1:4" x14ac:dyDescent="0.25">
      <c r="A7436"/>
      <c r="B7436"/>
      <c r="C7436"/>
      <c r="D7436"/>
    </row>
    <row r="7437" spans="1:4" x14ac:dyDescent="0.25">
      <c r="A7437"/>
      <c r="B7437"/>
      <c r="C7437"/>
      <c r="D7437"/>
    </row>
    <row r="7438" spans="1:4" x14ac:dyDescent="0.25">
      <c r="A7438"/>
      <c r="B7438"/>
      <c r="C7438"/>
      <c r="D7438"/>
    </row>
    <row r="7439" spans="1:4" x14ac:dyDescent="0.25">
      <c r="A7439"/>
      <c r="B7439"/>
      <c r="C7439"/>
      <c r="D7439"/>
    </row>
    <row r="7440" spans="1:4" x14ac:dyDescent="0.25">
      <c r="A7440"/>
      <c r="B7440"/>
      <c r="C7440"/>
      <c r="D7440"/>
    </row>
    <row r="7441" spans="1:4" x14ac:dyDescent="0.25">
      <c r="A7441"/>
      <c r="B7441"/>
      <c r="C7441"/>
      <c r="D7441"/>
    </row>
    <row r="7442" spans="1:4" x14ac:dyDescent="0.25">
      <c r="A7442"/>
      <c r="B7442"/>
      <c r="C7442"/>
      <c r="D7442"/>
    </row>
    <row r="7443" spans="1:4" x14ac:dyDescent="0.25">
      <c r="A7443"/>
      <c r="B7443"/>
      <c r="C7443"/>
      <c r="D7443"/>
    </row>
    <row r="7444" spans="1:4" x14ac:dyDescent="0.25">
      <c r="A7444"/>
      <c r="B7444"/>
      <c r="C7444"/>
      <c r="D7444"/>
    </row>
    <row r="7445" spans="1:4" x14ac:dyDescent="0.25">
      <c r="A7445"/>
      <c r="B7445"/>
      <c r="C7445"/>
      <c r="D7445"/>
    </row>
    <row r="7446" spans="1:4" x14ac:dyDescent="0.25">
      <c r="A7446"/>
      <c r="B7446"/>
      <c r="C7446"/>
      <c r="D7446"/>
    </row>
    <row r="7447" spans="1:4" x14ac:dyDescent="0.25">
      <c r="A7447"/>
      <c r="B7447"/>
      <c r="C7447"/>
      <c r="D7447"/>
    </row>
    <row r="7448" spans="1:4" x14ac:dyDescent="0.25">
      <c r="A7448"/>
      <c r="B7448"/>
      <c r="C7448"/>
      <c r="D7448"/>
    </row>
    <row r="7449" spans="1:4" x14ac:dyDescent="0.25">
      <c r="A7449"/>
      <c r="B7449"/>
      <c r="C7449"/>
      <c r="D7449"/>
    </row>
    <row r="7450" spans="1:4" x14ac:dyDescent="0.25">
      <c r="A7450"/>
      <c r="B7450"/>
      <c r="C7450"/>
      <c r="D7450"/>
    </row>
    <row r="7451" spans="1:4" x14ac:dyDescent="0.25">
      <c r="A7451"/>
      <c r="B7451"/>
      <c r="C7451"/>
      <c r="D7451"/>
    </row>
    <row r="7452" spans="1:4" x14ac:dyDescent="0.25">
      <c r="A7452"/>
      <c r="B7452"/>
      <c r="C7452"/>
      <c r="D7452"/>
    </row>
    <row r="7453" spans="1:4" x14ac:dyDescent="0.25">
      <c r="A7453"/>
      <c r="B7453"/>
      <c r="C7453"/>
      <c r="D7453"/>
    </row>
    <row r="7454" spans="1:4" x14ac:dyDescent="0.25">
      <c r="A7454"/>
      <c r="B7454"/>
      <c r="C7454"/>
      <c r="D7454"/>
    </row>
    <row r="7455" spans="1:4" x14ac:dyDescent="0.25">
      <c r="A7455"/>
      <c r="B7455"/>
      <c r="C7455"/>
      <c r="D7455"/>
    </row>
    <row r="7456" spans="1:4" x14ac:dyDescent="0.25">
      <c r="A7456"/>
      <c r="B7456"/>
      <c r="C7456"/>
      <c r="D7456"/>
    </row>
    <row r="7457" spans="1:4" x14ac:dyDescent="0.25">
      <c r="A7457"/>
      <c r="B7457"/>
      <c r="C7457"/>
      <c r="D7457"/>
    </row>
    <row r="7458" spans="1:4" x14ac:dyDescent="0.25">
      <c r="A7458"/>
      <c r="B7458"/>
      <c r="C7458"/>
      <c r="D7458"/>
    </row>
    <row r="7459" spans="1:4" x14ac:dyDescent="0.25">
      <c r="A7459"/>
      <c r="B7459"/>
      <c r="C7459"/>
      <c r="D7459"/>
    </row>
    <row r="7460" spans="1:4" x14ac:dyDescent="0.25">
      <c r="A7460"/>
      <c r="B7460"/>
      <c r="C7460"/>
      <c r="D7460"/>
    </row>
    <row r="7461" spans="1:4" x14ac:dyDescent="0.25">
      <c r="A7461"/>
      <c r="B7461"/>
      <c r="C7461"/>
      <c r="D7461"/>
    </row>
    <row r="7462" spans="1:4" x14ac:dyDescent="0.25">
      <c r="A7462"/>
      <c r="B7462"/>
      <c r="C7462"/>
      <c r="D7462"/>
    </row>
    <row r="7463" spans="1:4" x14ac:dyDescent="0.25">
      <c r="A7463"/>
      <c r="B7463"/>
      <c r="C7463"/>
      <c r="D7463"/>
    </row>
    <row r="7464" spans="1:4" x14ac:dyDescent="0.25">
      <c r="A7464"/>
      <c r="B7464"/>
      <c r="C7464"/>
      <c r="D7464"/>
    </row>
    <row r="7465" spans="1:4" x14ac:dyDescent="0.25">
      <c r="A7465"/>
      <c r="B7465"/>
      <c r="C7465"/>
      <c r="D7465"/>
    </row>
    <row r="7466" spans="1:4" x14ac:dyDescent="0.25">
      <c r="A7466"/>
      <c r="B7466"/>
      <c r="C7466"/>
      <c r="D7466"/>
    </row>
    <row r="7467" spans="1:4" x14ac:dyDescent="0.25">
      <c r="A7467"/>
      <c r="B7467"/>
      <c r="C7467"/>
      <c r="D7467"/>
    </row>
    <row r="7468" spans="1:4" x14ac:dyDescent="0.25">
      <c r="A7468"/>
      <c r="B7468"/>
      <c r="C7468"/>
      <c r="D7468"/>
    </row>
    <row r="7469" spans="1:4" x14ac:dyDescent="0.25">
      <c r="A7469"/>
      <c r="B7469"/>
      <c r="C7469"/>
      <c r="D7469"/>
    </row>
    <row r="7470" spans="1:4" x14ac:dyDescent="0.25">
      <c r="A7470"/>
      <c r="B7470"/>
      <c r="C7470"/>
      <c r="D7470"/>
    </row>
    <row r="7471" spans="1:4" x14ac:dyDescent="0.25">
      <c r="A7471"/>
      <c r="B7471"/>
      <c r="C7471"/>
      <c r="D7471"/>
    </row>
    <row r="7472" spans="1:4" x14ac:dyDescent="0.25">
      <c r="A7472"/>
      <c r="B7472"/>
      <c r="C7472"/>
      <c r="D7472"/>
    </row>
    <row r="7473" spans="1:4" x14ac:dyDescent="0.25">
      <c r="A7473"/>
      <c r="B7473"/>
      <c r="C7473"/>
      <c r="D7473"/>
    </row>
    <row r="7474" spans="1:4" x14ac:dyDescent="0.25">
      <c r="A7474"/>
      <c r="B7474"/>
      <c r="C7474"/>
      <c r="D7474"/>
    </row>
    <row r="7475" spans="1:4" x14ac:dyDescent="0.25">
      <c r="A7475"/>
      <c r="B7475"/>
      <c r="C7475"/>
      <c r="D7475"/>
    </row>
    <row r="7476" spans="1:4" x14ac:dyDescent="0.25">
      <c r="A7476"/>
      <c r="B7476"/>
      <c r="C7476"/>
      <c r="D7476"/>
    </row>
    <row r="7477" spans="1:4" x14ac:dyDescent="0.25">
      <c r="A7477"/>
      <c r="B7477"/>
      <c r="C7477"/>
      <c r="D7477"/>
    </row>
    <row r="7478" spans="1:4" x14ac:dyDescent="0.25">
      <c r="A7478"/>
      <c r="B7478"/>
      <c r="C7478"/>
      <c r="D7478"/>
    </row>
    <row r="7479" spans="1:4" x14ac:dyDescent="0.25">
      <c r="A7479"/>
      <c r="B7479"/>
      <c r="C7479"/>
      <c r="D7479"/>
    </row>
    <row r="7480" spans="1:4" x14ac:dyDescent="0.25">
      <c r="A7480"/>
      <c r="B7480"/>
      <c r="C7480"/>
      <c r="D7480"/>
    </row>
    <row r="7481" spans="1:4" x14ac:dyDescent="0.25">
      <c r="A7481"/>
      <c r="B7481"/>
      <c r="C7481"/>
      <c r="D7481"/>
    </row>
    <row r="7482" spans="1:4" x14ac:dyDescent="0.25">
      <c r="A7482"/>
      <c r="B7482"/>
      <c r="C7482"/>
      <c r="D7482"/>
    </row>
    <row r="7483" spans="1:4" x14ac:dyDescent="0.25">
      <c r="A7483"/>
      <c r="B7483"/>
      <c r="C7483"/>
      <c r="D7483"/>
    </row>
    <row r="7484" spans="1:4" x14ac:dyDescent="0.25">
      <c r="A7484"/>
      <c r="B7484"/>
      <c r="C7484"/>
      <c r="D7484"/>
    </row>
    <row r="7485" spans="1:4" x14ac:dyDescent="0.25">
      <c r="A7485"/>
      <c r="B7485"/>
      <c r="C7485"/>
      <c r="D7485"/>
    </row>
    <row r="7486" spans="1:4" x14ac:dyDescent="0.25">
      <c r="A7486"/>
      <c r="B7486"/>
      <c r="C7486"/>
      <c r="D7486"/>
    </row>
    <row r="7487" spans="1:4" x14ac:dyDescent="0.25">
      <c r="A7487"/>
      <c r="B7487"/>
      <c r="C7487"/>
      <c r="D7487"/>
    </row>
    <row r="7488" spans="1:4" x14ac:dyDescent="0.25">
      <c r="A7488"/>
      <c r="B7488"/>
      <c r="C7488"/>
      <c r="D7488"/>
    </row>
    <row r="7489" spans="1:4" x14ac:dyDescent="0.25">
      <c r="A7489"/>
      <c r="B7489"/>
      <c r="C7489"/>
      <c r="D7489"/>
    </row>
    <row r="7490" spans="1:4" x14ac:dyDescent="0.25">
      <c r="A7490"/>
      <c r="B7490"/>
      <c r="C7490"/>
      <c r="D7490"/>
    </row>
    <row r="7491" spans="1:4" x14ac:dyDescent="0.25">
      <c r="A7491"/>
      <c r="B7491"/>
      <c r="C7491"/>
      <c r="D7491"/>
    </row>
    <row r="7492" spans="1:4" x14ac:dyDescent="0.25">
      <c r="A7492"/>
      <c r="B7492"/>
      <c r="C7492"/>
      <c r="D7492"/>
    </row>
    <row r="7493" spans="1:4" x14ac:dyDescent="0.25">
      <c r="A7493"/>
      <c r="B7493"/>
      <c r="C7493"/>
      <c r="D7493"/>
    </row>
    <row r="7494" spans="1:4" x14ac:dyDescent="0.25">
      <c r="A7494"/>
      <c r="B7494"/>
      <c r="C7494"/>
      <c r="D7494"/>
    </row>
    <row r="7495" spans="1:4" x14ac:dyDescent="0.25">
      <c r="A7495"/>
      <c r="B7495"/>
      <c r="C7495"/>
      <c r="D7495"/>
    </row>
    <row r="7496" spans="1:4" x14ac:dyDescent="0.25">
      <c r="A7496"/>
      <c r="B7496"/>
      <c r="C7496"/>
      <c r="D7496"/>
    </row>
    <row r="7497" spans="1:4" x14ac:dyDescent="0.25">
      <c r="A7497"/>
      <c r="B7497"/>
      <c r="C7497"/>
      <c r="D7497"/>
    </row>
    <row r="7498" spans="1:4" x14ac:dyDescent="0.25">
      <c r="A7498"/>
      <c r="B7498"/>
      <c r="C7498"/>
      <c r="D7498"/>
    </row>
    <row r="7499" spans="1:4" x14ac:dyDescent="0.25">
      <c r="A7499"/>
      <c r="B7499"/>
      <c r="C7499"/>
      <c r="D7499"/>
    </row>
    <row r="7500" spans="1:4" x14ac:dyDescent="0.25">
      <c r="A7500"/>
      <c r="B7500"/>
      <c r="C7500"/>
      <c r="D7500"/>
    </row>
    <row r="7501" spans="1:4" x14ac:dyDescent="0.25">
      <c r="A7501"/>
      <c r="B7501"/>
      <c r="C7501"/>
      <c r="D7501"/>
    </row>
    <row r="7502" spans="1:4" x14ac:dyDescent="0.25">
      <c r="A7502"/>
      <c r="B7502"/>
      <c r="C7502"/>
      <c r="D7502"/>
    </row>
    <row r="7503" spans="1:4" x14ac:dyDescent="0.25">
      <c r="A7503"/>
      <c r="B7503"/>
      <c r="C7503"/>
      <c r="D7503"/>
    </row>
    <row r="7504" spans="1:4" x14ac:dyDescent="0.25">
      <c r="A7504"/>
      <c r="B7504"/>
      <c r="C7504"/>
      <c r="D7504"/>
    </row>
    <row r="7505" spans="1:4" x14ac:dyDescent="0.25">
      <c r="A7505"/>
      <c r="B7505"/>
      <c r="C7505"/>
      <c r="D7505"/>
    </row>
    <row r="7506" spans="1:4" x14ac:dyDescent="0.25">
      <c r="A7506"/>
      <c r="B7506"/>
      <c r="C7506"/>
      <c r="D7506"/>
    </row>
    <row r="7507" spans="1:4" x14ac:dyDescent="0.25">
      <c r="A7507"/>
      <c r="B7507"/>
      <c r="C7507"/>
      <c r="D7507"/>
    </row>
    <row r="7508" spans="1:4" x14ac:dyDescent="0.25">
      <c r="A7508"/>
      <c r="B7508"/>
      <c r="C7508"/>
      <c r="D7508"/>
    </row>
    <row r="7509" spans="1:4" x14ac:dyDescent="0.25">
      <c r="A7509"/>
      <c r="B7509"/>
      <c r="C7509"/>
      <c r="D7509"/>
    </row>
    <row r="7510" spans="1:4" x14ac:dyDescent="0.25">
      <c r="A7510"/>
      <c r="B7510"/>
      <c r="C7510"/>
      <c r="D7510"/>
    </row>
    <row r="7511" spans="1:4" x14ac:dyDescent="0.25">
      <c r="A7511"/>
      <c r="B7511"/>
      <c r="C7511"/>
      <c r="D7511"/>
    </row>
    <row r="7512" spans="1:4" x14ac:dyDescent="0.25">
      <c r="A7512"/>
      <c r="B7512"/>
      <c r="C7512"/>
      <c r="D7512"/>
    </row>
    <row r="7513" spans="1:4" x14ac:dyDescent="0.25">
      <c r="A7513"/>
      <c r="B7513"/>
      <c r="C7513"/>
      <c r="D7513"/>
    </row>
    <row r="7514" spans="1:4" x14ac:dyDescent="0.25">
      <c r="A7514"/>
      <c r="B7514"/>
      <c r="C7514"/>
      <c r="D7514"/>
    </row>
    <row r="7515" spans="1:4" x14ac:dyDescent="0.25">
      <c r="A7515"/>
      <c r="B7515"/>
      <c r="C7515"/>
      <c r="D7515"/>
    </row>
    <row r="7516" spans="1:4" x14ac:dyDescent="0.25">
      <c r="A7516"/>
      <c r="B7516"/>
      <c r="C7516"/>
      <c r="D7516"/>
    </row>
    <row r="7517" spans="1:4" x14ac:dyDescent="0.25">
      <c r="A7517"/>
      <c r="B7517"/>
      <c r="C7517"/>
      <c r="D7517"/>
    </row>
    <row r="7518" spans="1:4" x14ac:dyDescent="0.25">
      <c r="A7518"/>
      <c r="B7518"/>
      <c r="C7518"/>
      <c r="D7518"/>
    </row>
    <row r="7519" spans="1:4" x14ac:dyDescent="0.25">
      <c r="A7519"/>
      <c r="B7519"/>
      <c r="C7519"/>
      <c r="D7519"/>
    </row>
    <row r="7520" spans="1:4" x14ac:dyDescent="0.25">
      <c r="A7520"/>
      <c r="B7520"/>
      <c r="C7520"/>
      <c r="D7520"/>
    </row>
    <row r="7521" spans="1:4" x14ac:dyDescent="0.25">
      <c r="A7521"/>
      <c r="B7521"/>
      <c r="C7521"/>
      <c r="D7521"/>
    </row>
    <row r="7522" spans="1:4" x14ac:dyDescent="0.25">
      <c r="A7522"/>
      <c r="B7522"/>
      <c r="C7522"/>
      <c r="D7522"/>
    </row>
    <row r="7523" spans="1:4" x14ac:dyDescent="0.25">
      <c r="A7523"/>
      <c r="B7523"/>
      <c r="C7523"/>
      <c r="D7523"/>
    </row>
    <row r="7524" spans="1:4" x14ac:dyDescent="0.25">
      <c r="A7524"/>
      <c r="B7524"/>
      <c r="C7524"/>
      <c r="D7524"/>
    </row>
    <row r="7525" spans="1:4" x14ac:dyDescent="0.25">
      <c r="A7525"/>
      <c r="B7525"/>
      <c r="C7525"/>
      <c r="D7525"/>
    </row>
    <row r="7526" spans="1:4" x14ac:dyDescent="0.25">
      <c r="A7526"/>
      <c r="B7526"/>
      <c r="C7526"/>
      <c r="D7526"/>
    </row>
    <row r="7527" spans="1:4" x14ac:dyDescent="0.25">
      <c r="A7527"/>
      <c r="B7527"/>
      <c r="C7527"/>
      <c r="D7527"/>
    </row>
    <row r="7528" spans="1:4" x14ac:dyDescent="0.25">
      <c r="A7528"/>
      <c r="B7528"/>
      <c r="C7528"/>
      <c r="D7528"/>
    </row>
    <row r="7529" spans="1:4" x14ac:dyDescent="0.25">
      <c r="A7529"/>
      <c r="B7529"/>
      <c r="C7529"/>
      <c r="D7529"/>
    </row>
    <row r="7530" spans="1:4" x14ac:dyDescent="0.25">
      <c r="A7530"/>
      <c r="B7530"/>
      <c r="C7530"/>
      <c r="D7530"/>
    </row>
    <row r="7531" spans="1:4" x14ac:dyDescent="0.25">
      <c r="A7531"/>
      <c r="B7531"/>
      <c r="C7531"/>
      <c r="D7531"/>
    </row>
    <row r="7532" spans="1:4" x14ac:dyDescent="0.25">
      <c r="A7532"/>
      <c r="B7532"/>
      <c r="C7532"/>
      <c r="D7532"/>
    </row>
    <row r="7533" spans="1:4" x14ac:dyDescent="0.25">
      <c r="A7533"/>
      <c r="B7533"/>
      <c r="C7533"/>
      <c r="D7533"/>
    </row>
    <row r="7534" spans="1:4" x14ac:dyDescent="0.25">
      <c r="A7534"/>
      <c r="B7534"/>
      <c r="C7534"/>
      <c r="D7534"/>
    </row>
    <row r="7535" spans="1:4" x14ac:dyDescent="0.25">
      <c r="A7535"/>
      <c r="B7535"/>
      <c r="C7535"/>
      <c r="D7535"/>
    </row>
    <row r="7536" spans="1:4" x14ac:dyDescent="0.25">
      <c r="A7536"/>
      <c r="B7536"/>
      <c r="C7536"/>
      <c r="D7536"/>
    </row>
    <row r="7537" spans="1:4" x14ac:dyDescent="0.25">
      <c r="A7537"/>
      <c r="B7537"/>
      <c r="C7537"/>
      <c r="D7537"/>
    </row>
    <row r="7538" spans="1:4" x14ac:dyDescent="0.25">
      <c r="A7538"/>
      <c r="B7538"/>
      <c r="C7538"/>
      <c r="D7538"/>
    </row>
    <row r="7539" spans="1:4" x14ac:dyDescent="0.25">
      <c r="A7539"/>
      <c r="B7539"/>
      <c r="C7539"/>
      <c r="D7539"/>
    </row>
    <row r="7540" spans="1:4" x14ac:dyDescent="0.25">
      <c r="A7540"/>
      <c r="B7540"/>
      <c r="C7540"/>
      <c r="D7540"/>
    </row>
    <row r="7541" spans="1:4" x14ac:dyDescent="0.25">
      <c r="A7541"/>
      <c r="B7541"/>
      <c r="C7541"/>
      <c r="D7541"/>
    </row>
    <row r="7542" spans="1:4" x14ac:dyDescent="0.25">
      <c r="A7542"/>
      <c r="B7542"/>
      <c r="C7542"/>
      <c r="D7542"/>
    </row>
    <row r="7543" spans="1:4" x14ac:dyDescent="0.25">
      <c r="A7543"/>
      <c r="B7543"/>
      <c r="C7543"/>
      <c r="D7543"/>
    </row>
    <row r="7544" spans="1:4" x14ac:dyDescent="0.25">
      <c r="A7544"/>
      <c r="B7544"/>
      <c r="C7544"/>
      <c r="D7544"/>
    </row>
    <row r="7545" spans="1:4" x14ac:dyDescent="0.25">
      <c r="A7545"/>
      <c r="B7545"/>
      <c r="C7545"/>
      <c r="D7545"/>
    </row>
    <row r="7546" spans="1:4" x14ac:dyDescent="0.25">
      <c r="A7546"/>
      <c r="B7546"/>
      <c r="C7546"/>
      <c r="D7546"/>
    </row>
    <row r="7547" spans="1:4" x14ac:dyDescent="0.25">
      <c r="A7547"/>
      <c r="B7547"/>
      <c r="C7547"/>
      <c r="D7547"/>
    </row>
    <row r="7548" spans="1:4" x14ac:dyDescent="0.25">
      <c r="A7548"/>
      <c r="B7548"/>
      <c r="C7548"/>
      <c r="D7548"/>
    </row>
    <row r="7549" spans="1:4" x14ac:dyDescent="0.25">
      <c r="A7549"/>
      <c r="B7549"/>
      <c r="C7549"/>
      <c r="D7549"/>
    </row>
    <row r="7550" spans="1:4" x14ac:dyDescent="0.25">
      <c r="A7550"/>
      <c r="B7550"/>
      <c r="C7550"/>
      <c r="D7550"/>
    </row>
    <row r="7551" spans="1:4" x14ac:dyDescent="0.25">
      <c r="A7551"/>
      <c r="B7551"/>
      <c r="C7551"/>
      <c r="D7551"/>
    </row>
    <row r="7552" spans="1:4" x14ac:dyDescent="0.25">
      <c r="A7552"/>
      <c r="B7552"/>
      <c r="C7552"/>
      <c r="D7552"/>
    </row>
    <row r="7553" spans="1:4" x14ac:dyDescent="0.25">
      <c r="A7553"/>
      <c r="B7553"/>
      <c r="C7553"/>
      <c r="D7553"/>
    </row>
    <row r="7554" spans="1:4" x14ac:dyDescent="0.25">
      <c r="A7554"/>
      <c r="B7554"/>
      <c r="C7554"/>
      <c r="D7554"/>
    </row>
    <row r="7555" spans="1:4" x14ac:dyDescent="0.25">
      <c r="A7555"/>
      <c r="B7555"/>
      <c r="C7555"/>
      <c r="D7555"/>
    </row>
    <row r="7556" spans="1:4" x14ac:dyDescent="0.25">
      <c r="A7556"/>
      <c r="B7556"/>
      <c r="C7556"/>
      <c r="D7556"/>
    </row>
    <row r="7557" spans="1:4" x14ac:dyDescent="0.25">
      <c r="A7557"/>
      <c r="B7557"/>
      <c r="C7557"/>
      <c r="D7557"/>
    </row>
    <row r="7558" spans="1:4" x14ac:dyDescent="0.25">
      <c r="A7558"/>
      <c r="B7558"/>
      <c r="C7558"/>
      <c r="D7558"/>
    </row>
    <row r="7559" spans="1:4" x14ac:dyDescent="0.25">
      <c r="A7559"/>
      <c r="B7559"/>
      <c r="C7559"/>
      <c r="D7559"/>
    </row>
    <row r="7560" spans="1:4" x14ac:dyDescent="0.25">
      <c r="A7560"/>
      <c r="B7560"/>
      <c r="C7560"/>
      <c r="D7560"/>
    </row>
    <row r="7561" spans="1:4" x14ac:dyDescent="0.25">
      <c r="A7561"/>
      <c r="B7561"/>
      <c r="C7561"/>
      <c r="D7561"/>
    </row>
    <row r="7562" spans="1:4" x14ac:dyDescent="0.25">
      <c r="A7562"/>
      <c r="B7562"/>
      <c r="C7562"/>
      <c r="D7562"/>
    </row>
    <row r="7563" spans="1:4" x14ac:dyDescent="0.25">
      <c r="A7563"/>
      <c r="B7563"/>
      <c r="C7563"/>
      <c r="D7563"/>
    </row>
    <row r="7564" spans="1:4" x14ac:dyDescent="0.25">
      <c r="A7564"/>
      <c r="B7564"/>
      <c r="C7564"/>
      <c r="D7564"/>
    </row>
    <row r="7565" spans="1:4" x14ac:dyDescent="0.25">
      <c r="A7565"/>
      <c r="B7565"/>
      <c r="C7565"/>
      <c r="D7565"/>
    </row>
    <row r="7566" spans="1:4" x14ac:dyDescent="0.25">
      <c r="A7566"/>
      <c r="B7566"/>
      <c r="C7566"/>
      <c r="D7566"/>
    </row>
    <row r="7567" spans="1:4" x14ac:dyDescent="0.25">
      <c r="A7567"/>
      <c r="B7567"/>
      <c r="C7567"/>
      <c r="D7567"/>
    </row>
    <row r="7568" spans="1:4" x14ac:dyDescent="0.25">
      <c r="A7568"/>
      <c r="B7568"/>
      <c r="C7568"/>
      <c r="D7568"/>
    </row>
    <row r="7569" spans="1:4" x14ac:dyDescent="0.25">
      <c r="A7569"/>
      <c r="B7569"/>
      <c r="C7569"/>
      <c r="D7569"/>
    </row>
    <row r="7570" spans="1:4" x14ac:dyDescent="0.25">
      <c r="A7570"/>
      <c r="B7570"/>
      <c r="C7570"/>
      <c r="D7570"/>
    </row>
    <row r="7571" spans="1:4" x14ac:dyDescent="0.25">
      <c r="A7571"/>
      <c r="B7571"/>
      <c r="C7571"/>
      <c r="D7571"/>
    </row>
    <row r="7572" spans="1:4" x14ac:dyDescent="0.25">
      <c r="A7572"/>
      <c r="B7572"/>
      <c r="C7572"/>
      <c r="D7572"/>
    </row>
    <row r="7573" spans="1:4" x14ac:dyDescent="0.25">
      <c r="A7573"/>
      <c r="B7573"/>
      <c r="C7573"/>
      <c r="D7573"/>
    </row>
    <row r="7574" spans="1:4" x14ac:dyDescent="0.25">
      <c r="A7574"/>
      <c r="B7574"/>
      <c r="C7574"/>
      <c r="D7574"/>
    </row>
    <row r="7575" spans="1:4" x14ac:dyDescent="0.25">
      <c r="A7575"/>
      <c r="B7575"/>
      <c r="C7575"/>
      <c r="D7575"/>
    </row>
    <row r="7576" spans="1:4" x14ac:dyDescent="0.25">
      <c r="A7576"/>
      <c r="B7576"/>
      <c r="C7576"/>
      <c r="D7576"/>
    </row>
    <row r="7577" spans="1:4" x14ac:dyDescent="0.25">
      <c r="A7577"/>
      <c r="B7577"/>
      <c r="C7577"/>
      <c r="D7577"/>
    </row>
    <row r="7578" spans="1:4" x14ac:dyDescent="0.25">
      <c r="A7578"/>
      <c r="B7578"/>
      <c r="C7578"/>
      <c r="D7578"/>
    </row>
    <row r="7579" spans="1:4" x14ac:dyDescent="0.25">
      <c r="A7579"/>
      <c r="B7579"/>
      <c r="C7579"/>
      <c r="D7579"/>
    </row>
    <row r="7580" spans="1:4" x14ac:dyDescent="0.25">
      <c r="A7580"/>
      <c r="B7580"/>
      <c r="C7580"/>
      <c r="D7580"/>
    </row>
    <row r="7581" spans="1:4" x14ac:dyDescent="0.25">
      <c r="A7581"/>
      <c r="B7581"/>
      <c r="C7581"/>
      <c r="D7581"/>
    </row>
    <row r="7582" spans="1:4" x14ac:dyDescent="0.25">
      <c r="A7582"/>
      <c r="B7582"/>
      <c r="C7582"/>
      <c r="D7582"/>
    </row>
    <row r="7583" spans="1:4" x14ac:dyDescent="0.25">
      <c r="A7583"/>
      <c r="B7583"/>
      <c r="C7583"/>
      <c r="D7583"/>
    </row>
    <row r="7584" spans="1:4" x14ac:dyDescent="0.25">
      <c r="A7584"/>
      <c r="B7584"/>
      <c r="C7584"/>
      <c r="D7584"/>
    </row>
    <row r="7585" spans="1:4" x14ac:dyDescent="0.25">
      <c r="A7585"/>
      <c r="B7585"/>
      <c r="C7585"/>
      <c r="D7585"/>
    </row>
    <row r="7586" spans="1:4" x14ac:dyDescent="0.25">
      <c r="A7586"/>
      <c r="B7586"/>
      <c r="C7586"/>
      <c r="D7586"/>
    </row>
    <row r="7587" spans="1:4" x14ac:dyDescent="0.25">
      <c r="A7587"/>
      <c r="B7587"/>
      <c r="C7587"/>
      <c r="D7587"/>
    </row>
    <row r="7588" spans="1:4" x14ac:dyDescent="0.25">
      <c r="A7588"/>
      <c r="B7588"/>
      <c r="C7588"/>
      <c r="D7588"/>
    </row>
    <row r="7589" spans="1:4" x14ac:dyDescent="0.25">
      <c r="A7589"/>
      <c r="B7589"/>
      <c r="C7589"/>
      <c r="D7589"/>
    </row>
    <row r="7590" spans="1:4" x14ac:dyDescent="0.25">
      <c r="A7590"/>
      <c r="B7590"/>
      <c r="C7590"/>
      <c r="D7590"/>
    </row>
    <row r="7591" spans="1:4" x14ac:dyDescent="0.25">
      <c r="A7591"/>
      <c r="B7591"/>
      <c r="C7591"/>
      <c r="D7591"/>
    </row>
    <row r="7592" spans="1:4" x14ac:dyDescent="0.25">
      <c r="A7592"/>
      <c r="B7592"/>
      <c r="C7592"/>
      <c r="D7592"/>
    </row>
    <row r="7593" spans="1:4" x14ac:dyDescent="0.25">
      <c r="A7593"/>
      <c r="B7593"/>
      <c r="C7593"/>
      <c r="D7593"/>
    </row>
    <row r="7594" spans="1:4" x14ac:dyDescent="0.25">
      <c r="A7594"/>
      <c r="B7594"/>
      <c r="C7594"/>
      <c r="D7594"/>
    </row>
    <row r="7595" spans="1:4" x14ac:dyDescent="0.25">
      <c r="A7595"/>
      <c r="B7595"/>
      <c r="C7595"/>
      <c r="D7595"/>
    </row>
    <row r="7596" spans="1:4" x14ac:dyDescent="0.25">
      <c r="A7596"/>
      <c r="B7596"/>
      <c r="C7596"/>
      <c r="D7596"/>
    </row>
    <row r="7597" spans="1:4" x14ac:dyDescent="0.25">
      <c r="A7597"/>
      <c r="B7597"/>
      <c r="C7597"/>
      <c r="D7597"/>
    </row>
    <row r="7598" spans="1:4" x14ac:dyDescent="0.25">
      <c r="A7598"/>
      <c r="B7598"/>
      <c r="C7598"/>
      <c r="D7598"/>
    </row>
    <row r="7599" spans="1:4" x14ac:dyDescent="0.25">
      <c r="A7599"/>
      <c r="B7599"/>
      <c r="C7599"/>
      <c r="D7599"/>
    </row>
    <row r="7600" spans="1:4" x14ac:dyDescent="0.25">
      <c r="A7600"/>
      <c r="B7600"/>
      <c r="C7600"/>
      <c r="D7600"/>
    </row>
    <row r="7601" spans="1:4" x14ac:dyDescent="0.25">
      <c r="A7601"/>
      <c r="B7601"/>
      <c r="C7601"/>
      <c r="D7601"/>
    </row>
    <row r="7602" spans="1:4" x14ac:dyDescent="0.25">
      <c r="A7602"/>
      <c r="B7602"/>
      <c r="C7602"/>
      <c r="D7602"/>
    </row>
    <row r="7603" spans="1:4" x14ac:dyDescent="0.25">
      <c r="A7603"/>
      <c r="B7603"/>
      <c r="C7603"/>
      <c r="D7603"/>
    </row>
    <row r="7604" spans="1:4" x14ac:dyDescent="0.25">
      <c r="A7604"/>
      <c r="B7604"/>
      <c r="C7604"/>
      <c r="D7604"/>
    </row>
    <row r="7605" spans="1:4" x14ac:dyDescent="0.25">
      <c r="A7605"/>
      <c r="B7605"/>
      <c r="C7605"/>
      <c r="D7605"/>
    </row>
    <row r="7606" spans="1:4" x14ac:dyDescent="0.25">
      <c r="A7606"/>
      <c r="B7606"/>
      <c r="C7606"/>
      <c r="D7606"/>
    </row>
    <row r="7607" spans="1:4" x14ac:dyDescent="0.25">
      <c r="A7607"/>
      <c r="B7607"/>
      <c r="C7607"/>
      <c r="D7607"/>
    </row>
    <row r="7608" spans="1:4" x14ac:dyDescent="0.25">
      <c r="A7608"/>
      <c r="B7608"/>
      <c r="C7608"/>
      <c r="D7608"/>
    </row>
    <row r="7609" spans="1:4" x14ac:dyDescent="0.25">
      <c r="A7609"/>
      <c r="B7609"/>
      <c r="C7609"/>
      <c r="D7609"/>
    </row>
    <row r="7610" spans="1:4" x14ac:dyDescent="0.25">
      <c r="A7610"/>
      <c r="B7610"/>
      <c r="C7610"/>
      <c r="D7610"/>
    </row>
    <row r="7611" spans="1:4" x14ac:dyDescent="0.25">
      <c r="A7611"/>
      <c r="B7611"/>
      <c r="C7611"/>
      <c r="D7611"/>
    </row>
    <row r="7612" spans="1:4" x14ac:dyDescent="0.25">
      <c r="A7612"/>
      <c r="B7612"/>
      <c r="C7612"/>
      <c r="D7612"/>
    </row>
    <row r="7613" spans="1:4" x14ac:dyDescent="0.25">
      <c r="A7613"/>
      <c r="B7613"/>
      <c r="C7613"/>
      <c r="D7613"/>
    </row>
    <row r="7614" spans="1:4" x14ac:dyDescent="0.25">
      <c r="A7614"/>
      <c r="B7614"/>
      <c r="C7614"/>
      <c r="D7614"/>
    </row>
    <row r="7615" spans="1:4" x14ac:dyDescent="0.25">
      <c r="A7615"/>
      <c r="B7615"/>
      <c r="C7615"/>
      <c r="D7615"/>
    </row>
    <row r="7616" spans="1:4" x14ac:dyDescent="0.25">
      <c r="A7616"/>
      <c r="B7616"/>
      <c r="C7616"/>
      <c r="D7616"/>
    </row>
    <row r="7617" spans="1:4" x14ac:dyDescent="0.25">
      <c r="A7617"/>
      <c r="B7617"/>
      <c r="C7617"/>
      <c r="D7617"/>
    </row>
    <row r="7618" spans="1:4" x14ac:dyDescent="0.25">
      <c r="A7618"/>
      <c r="B7618"/>
      <c r="C7618"/>
      <c r="D7618"/>
    </row>
    <row r="7619" spans="1:4" x14ac:dyDescent="0.25">
      <c r="A7619"/>
      <c r="B7619"/>
      <c r="C7619"/>
      <c r="D7619"/>
    </row>
    <row r="7620" spans="1:4" x14ac:dyDescent="0.25">
      <c r="A7620"/>
      <c r="B7620"/>
      <c r="C7620"/>
      <c r="D7620"/>
    </row>
    <row r="7621" spans="1:4" x14ac:dyDescent="0.25">
      <c r="A7621"/>
      <c r="B7621"/>
      <c r="C7621"/>
      <c r="D7621"/>
    </row>
    <row r="7622" spans="1:4" x14ac:dyDescent="0.25">
      <c r="A7622"/>
      <c r="B7622"/>
      <c r="C7622"/>
      <c r="D7622"/>
    </row>
    <row r="7623" spans="1:4" x14ac:dyDescent="0.25">
      <c r="A7623"/>
      <c r="B7623"/>
      <c r="C7623"/>
      <c r="D7623"/>
    </row>
    <row r="7624" spans="1:4" x14ac:dyDescent="0.25">
      <c r="A7624"/>
      <c r="B7624"/>
      <c r="C7624"/>
      <c r="D7624"/>
    </row>
    <row r="7625" spans="1:4" x14ac:dyDescent="0.25">
      <c r="A7625"/>
      <c r="B7625"/>
      <c r="C7625"/>
      <c r="D7625"/>
    </row>
    <row r="7626" spans="1:4" x14ac:dyDescent="0.25">
      <c r="A7626"/>
      <c r="B7626"/>
      <c r="C7626"/>
      <c r="D7626"/>
    </row>
    <row r="7627" spans="1:4" x14ac:dyDescent="0.25">
      <c r="A7627"/>
      <c r="B7627"/>
      <c r="C7627"/>
      <c r="D7627"/>
    </row>
    <row r="7628" spans="1:4" x14ac:dyDescent="0.25">
      <c r="A7628"/>
      <c r="B7628"/>
      <c r="C7628"/>
      <c r="D7628"/>
    </row>
    <row r="7629" spans="1:4" x14ac:dyDescent="0.25">
      <c r="A7629"/>
      <c r="B7629"/>
      <c r="C7629"/>
      <c r="D7629"/>
    </row>
    <row r="7630" spans="1:4" x14ac:dyDescent="0.25">
      <c r="A7630"/>
      <c r="B7630"/>
      <c r="C7630"/>
      <c r="D7630"/>
    </row>
    <row r="7631" spans="1:4" x14ac:dyDescent="0.25">
      <c r="A7631"/>
      <c r="B7631"/>
      <c r="C7631"/>
      <c r="D7631"/>
    </row>
    <row r="7632" spans="1:4" x14ac:dyDescent="0.25">
      <c r="A7632"/>
      <c r="B7632"/>
      <c r="C7632"/>
      <c r="D7632"/>
    </row>
    <row r="7633" spans="1:4" x14ac:dyDescent="0.25">
      <c r="A7633"/>
      <c r="B7633"/>
      <c r="C7633"/>
      <c r="D7633"/>
    </row>
    <row r="7634" spans="1:4" x14ac:dyDescent="0.25">
      <c r="A7634"/>
      <c r="B7634"/>
      <c r="C7634"/>
      <c r="D7634"/>
    </row>
    <row r="7635" spans="1:4" x14ac:dyDescent="0.25">
      <c r="A7635"/>
      <c r="B7635"/>
      <c r="C7635"/>
      <c r="D7635"/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spans="1:4" x14ac:dyDescent="0.25">
      <c r="A7649"/>
      <c r="B7649"/>
      <c r="C7649"/>
      <c r="D7649"/>
    </row>
    <row r="7650" spans="1:4" x14ac:dyDescent="0.25">
      <c r="A7650"/>
      <c r="B7650"/>
      <c r="C7650"/>
      <c r="D7650"/>
    </row>
    <row r="7651" spans="1:4" x14ac:dyDescent="0.25">
      <c r="A7651"/>
      <c r="B7651"/>
      <c r="C7651"/>
      <c r="D7651"/>
    </row>
    <row r="7652" spans="1:4" x14ac:dyDescent="0.25">
      <c r="A7652"/>
      <c r="B7652"/>
      <c r="C7652"/>
      <c r="D7652"/>
    </row>
    <row r="7653" spans="1:4" x14ac:dyDescent="0.25">
      <c r="A7653"/>
      <c r="B7653"/>
      <c r="C7653"/>
      <c r="D7653"/>
    </row>
    <row r="7654" spans="1:4" x14ac:dyDescent="0.25">
      <c r="A7654"/>
      <c r="B7654"/>
      <c r="C7654"/>
      <c r="D7654"/>
    </row>
    <row r="7655" spans="1:4" x14ac:dyDescent="0.25">
      <c r="A7655"/>
      <c r="B7655"/>
      <c r="C7655"/>
      <c r="D7655"/>
    </row>
    <row r="7656" spans="1:4" x14ac:dyDescent="0.25">
      <c r="A7656"/>
      <c r="B7656"/>
      <c r="C7656"/>
      <c r="D7656"/>
    </row>
    <row r="7657" spans="1:4" x14ac:dyDescent="0.25">
      <c r="A7657"/>
      <c r="B7657"/>
      <c r="C7657"/>
      <c r="D7657"/>
    </row>
    <row r="7658" spans="1:4" x14ac:dyDescent="0.25">
      <c r="A7658"/>
      <c r="B7658"/>
      <c r="C7658"/>
      <c r="D7658"/>
    </row>
    <row r="7659" spans="1:4" x14ac:dyDescent="0.25">
      <c r="A7659"/>
      <c r="B7659"/>
      <c r="C7659"/>
      <c r="D7659"/>
    </row>
    <row r="7660" spans="1:4" x14ac:dyDescent="0.25">
      <c r="A7660"/>
      <c r="B7660"/>
      <c r="C7660"/>
      <c r="D7660"/>
    </row>
    <row r="7661" spans="1:4" x14ac:dyDescent="0.25">
      <c r="A7661"/>
      <c r="B7661"/>
      <c r="C7661"/>
      <c r="D7661"/>
    </row>
    <row r="7662" spans="1:4" x14ac:dyDescent="0.25">
      <c r="A7662"/>
      <c r="B7662"/>
      <c r="C7662"/>
      <c r="D7662"/>
    </row>
    <row r="7663" spans="1:4" x14ac:dyDescent="0.25">
      <c r="A7663"/>
      <c r="B7663"/>
      <c r="C7663"/>
      <c r="D7663"/>
    </row>
    <row r="7664" spans="1:4" x14ac:dyDescent="0.25">
      <c r="A7664"/>
      <c r="B7664"/>
      <c r="C7664"/>
      <c r="D7664"/>
    </row>
    <row r="7665" spans="1:4" x14ac:dyDescent="0.25">
      <c r="A7665"/>
      <c r="B7665"/>
      <c r="C7665"/>
      <c r="D7665"/>
    </row>
    <row r="7666" spans="1:4" x14ac:dyDescent="0.25">
      <c r="A7666"/>
      <c r="B7666"/>
      <c r="C7666"/>
      <c r="D7666"/>
    </row>
    <row r="7667" spans="1:4" x14ac:dyDescent="0.25">
      <c r="A7667"/>
      <c r="B7667"/>
      <c r="C7667"/>
      <c r="D7667"/>
    </row>
    <row r="7668" spans="1:4" x14ac:dyDescent="0.25">
      <c r="A7668"/>
      <c r="B7668"/>
      <c r="C7668"/>
      <c r="D7668"/>
    </row>
    <row r="7669" spans="1:4" x14ac:dyDescent="0.25">
      <c r="A7669"/>
      <c r="B7669"/>
      <c r="C7669"/>
      <c r="D7669"/>
    </row>
    <row r="7670" spans="1:4" x14ac:dyDescent="0.25">
      <c r="A7670"/>
      <c r="B7670"/>
      <c r="C7670"/>
      <c r="D7670"/>
    </row>
    <row r="7671" spans="1:4" x14ac:dyDescent="0.25">
      <c r="A7671"/>
      <c r="B7671"/>
      <c r="C7671"/>
      <c r="D7671"/>
    </row>
    <row r="7672" spans="1:4" x14ac:dyDescent="0.25">
      <c r="A7672"/>
      <c r="B7672"/>
      <c r="C7672"/>
      <c r="D7672"/>
    </row>
    <row r="7673" spans="1:4" x14ac:dyDescent="0.25">
      <c r="A7673"/>
      <c r="B7673"/>
      <c r="C7673"/>
      <c r="D7673"/>
    </row>
    <row r="7674" spans="1:4" x14ac:dyDescent="0.25">
      <c r="A7674"/>
      <c r="B7674"/>
      <c r="C7674"/>
      <c r="D7674"/>
    </row>
    <row r="7675" spans="1:4" x14ac:dyDescent="0.25">
      <c r="A7675"/>
      <c r="B7675"/>
      <c r="C7675"/>
      <c r="D7675"/>
    </row>
    <row r="7676" spans="1:4" x14ac:dyDescent="0.25">
      <c r="A7676"/>
      <c r="B7676"/>
      <c r="C7676"/>
      <c r="D7676"/>
    </row>
    <row r="7677" spans="1:4" x14ac:dyDescent="0.25">
      <c r="A7677"/>
      <c r="B7677"/>
      <c r="C7677"/>
      <c r="D7677"/>
    </row>
    <row r="7678" spans="1:4" x14ac:dyDescent="0.25">
      <c r="A7678"/>
      <c r="B7678"/>
      <c r="C7678"/>
      <c r="D7678"/>
    </row>
    <row r="7679" spans="1:4" x14ac:dyDescent="0.25">
      <c r="A7679"/>
      <c r="B7679"/>
      <c r="C7679"/>
      <c r="D7679"/>
    </row>
    <row r="7680" spans="1:4" x14ac:dyDescent="0.25">
      <c r="A7680"/>
      <c r="B7680"/>
      <c r="C7680"/>
      <c r="D7680"/>
    </row>
    <row r="7681" spans="1:4" x14ac:dyDescent="0.25">
      <c r="A7681"/>
      <c r="B7681"/>
      <c r="C7681"/>
      <c r="D7681"/>
    </row>
    <row r="7682" spans="1:4" x14ac:dyDescent="0.25">
      <c r="A7682"/>
      <c r="B7682"/>
      <c r="C7682"/>
      <c r="D7682"/>
    </row>
    <row r="7683" spans="1:4" x14ac:dyDescent="0.25">
      <c r="A7683"/>
      <c r="B7683"/>
      <c r="C7683"/>
      <c r="D7683"/>
    </row>
    <row r="7684" spans="1:4" x14ac:dyDescent="0.25">
      <c r="A7684"/>
      <c r="B7684"/>
      <c r="C7684"/>
      <c r="D7684"/>
    </row>
    <row r="7685" spans="1:4" x14ac:dyDescent="0.25">
      <c r="A7685"/>
      <c r="B7685"/>
      <c r="C7685"/>
      <c r="D7685"/>
    </row>
    <row r="7686" spans="1:4" x14ac:dyDescent="0.25">
      <c r="A7686"/>
      <c r="B7686"/>
      <c r="C7686"/>
      <c r="D7686"/>
    </row>
    <row r="7687" spans="1:4" x14ac:dyDescent="0.25">
      <c r="A7687"/>
      <c r="B7687"/>
      <c r="C7687"/>
      <c r="D7687"/>
    </row>
    <row r="7688" spans="1:4" x14ac:dyDescent="0.25">
      <c r="A7688"/>
      <c r="B7688"/>
      <c r="C7688"/>
      <c r="D7688"/>
    </row>
    <row r="7689" spans="1:4" x14ac:dyDescent="0.25">
      <c r="A7689"/>
      <c r="B7689"/>
      <c r="C7689"/>
      <c r="D7689"/>
    </row>
    <row r="7690" spans="1:4" x14ac:dyDescent="0.25">
      <c r="A7690"/>
      <c r="B7690"/>
      <c r="C7690"/>
      <c r="D7690"/>
    </row>
    <row r="7691" spans="1:4" x14ac:dyDescent="0.25">
      <c r="A7691"/>
      <c r="B7691"/>
      <c r="C7691"/>
      <c r="D7691"/>
    </row>
    <row r="7692" spans="1:4" x14ac:dyDescent="0.25">
      <c r="A7692"/>
      <c r="B7692"/>
      <c r="C7692"/>
      <c r="D7692"/>
    </row>
    <row r="7693" spans="1:4" x14ac:dyDescent="0.25">
      <c r="A7693"/>
      <c r="B7693"/>
      <c r="C7693"/>
      <c r="D7693"/>
    </row>
    <row r="7694" spans="1:4" x14ac:dyDescent="0.25">
      <c r="A7694"/>
      <c r="B7694"/>
      <c r="C7694"/>
      <c r="D7694"/>
    </row>
    <row r="7695" spans="1:4" x14ac:dyDescent="0.25">
      <c r="A7695"/>
      <c r="B7695"/>
      <c r="C7695"/>
      <c r="D7695"/>
    </row>
    <row r="7696" spans="1:4" x14ac:dyDescent="0.25">
      <c r="A7696"/>
      <c r="B7696"/>
      <c r="C7696"/>
      <c r="D7696"/>
    </row>
    <row r="7697" spans="1:4" x14ac:dyDescent="0.25">
      <c r="A7697"/>
      <c r="B7697"/>
      <c r="C7697"/>
      <c r="D7697"/>
    </row>
    <row r="7698" spans="1:4" x14ac:dyDescent="0.25">
      <c r="A7698"/>
      <c r="B7698"/>
      <c r="C7698"/>
      <c r="D7698"/>
    </row>
    <row r="7699" spans="1:4" x14ac:dyDescent="0.25">
      <c r="A7699"/>
      <c r="B7699"/>
      <c r="C7699"/>
      <c r="D7699"/>
    </row>
    <row r="7700" spans="1:4" x14ac:dyDescent="0.25">
      <c r="A7700"/>
      <c r="B7700"/>
      <c r="C7700"/>
      <c r="D7700"/>
    </row>
    <row r="7701" spans="1:4" x14ac:dyDescent="0.25">
      <c r="A7701"/>
      <c r="B7701"/>
      <c r="C7701"/>
      <c r="D7701"/>
    </row>
    <row r="7702" spans="1:4" x14ac:dyDescent="0.25">
      <c r="A7702"/>
      <c r="B7702"/>
      <c r="C7702"/>
      <c r="D7702"/>
    </row>
    <row r="7703" spans="1:4" x14ac:dyDescent="0.25">
      <c r="A7703"/>
      <c r="B7703"/>
      <c r="C7703"/>
      <c r="D7703"/>
    </row>
    <row r="7704" spans="1:4" x14ac:dyDescent="0.25">
      <c r="A7704"/>
      <c r="B7704"/>
      <c r="C7704"/>
      <c r="D7704"/>
    </row>
    <row r="7705" spans="1:4" x14ac:dyDescent="0.25">
      <c r="A7705"/>
      <c r="B7705"/>
      <c r="C7705"/>
      <c r="D7705"/>
    </row>
    <row r="7706" spans="1:4" x14ac:dyDescent="0.25">
      <c r="A7706"/>
      <c r="B7706"/>
      <c r="C7706"/>
      <c r="D7706"/>
    </row>
    <row r="7707" spans="1:4" x14ac:dyDescent="0.25">
      <c r="A7707"/>
      <c r="B7707"/>
      <c r="C7707"/>
      <c r="D7707"/>
    </row>
    <row r="7708" spans="1:4" x14ac:dyDescent="0.25">
      <c r="A7708"/>
      <c r="B7708"/>
      <c r="C7708"/>
      <c r="D7708"/>
    </row>
    <row r="7709" spans="1:4" x14ac:dyDescent="0.25">
      <c r="A7709"/>
      <c r="B7709"/>
      <c r="C7709"/>
      <c r="D7709"/>
    </row>
    <row r="7710" spans="1:4" x14ac:dyDescent="0.25">
      <c r="A7710"/>
      <c r="B7710"/>
      <c r="C7710"/>
      <c r="D7710"/>
    </row>
    <row r="7711" spans="1:4" x14ac:dyDescent="0.25">
      <c r="A7711"/>
      <c r="B7711"/>
      <c r="C7711"/>
      <c r="D7711"/>
    </row>
    <row r="7712" spans="1:4" x14ac:dyDescent="0.25">
      <c r="A7712"/>
      <c r="B7712"/>
      <c r="C7712"/>
      <c r="D7712"/>
    </row>
    <row r="7713" spans="1:4" x14ac:dyDescent="0.25">
      <c r="A7713"/>
      <c r="B7713"/>
      <c r="C7713"/>
      <c r="D7713"/>
    </row>
    <row r="7714" spans="1:4" x14ac:dyDescent="0.25">
      <c r="A7714"/>
      <c r="B7714"/>
      <c r="C7714"/>
      <c r="D7714"/>
    </row>
    <row r="7715" spans="1:4" x14ac:dyDescent="0.25">
      <c r="A7715"/>
      <c r="B7715"/>
      <c r="C7715"/>
      <c r="D7715"/>
    </row>
    <row r="7716" spans="1:4" x14ac:dyDescent="0.25">
      <c r="A7716"/>
      <c r="B7716"/>
      <c r="C7716"/>
      <c r="D7716"/>
    </row>
    <row r="7717" spans="1:4" x14ac:dyDescent="0.25">
      <c r="A7717"/>
      <c r="B7717"/>
      <c r="C7717"/>
      <c r="D7717"/>
    </row>
    <row r="7718" spans="1:4" x14ac:dyDescent="0.25">
      <c r="A7718"/>
      <c r="B7718"/>
      <c r="C7718"/>
      <c r="D7718"/>
    </row>
    <row r="7719" spans="1:4" x14ac:dyDescent="0.25">
      <c r="A7719"/>
      <c r="B7719"/>
      <c r="C7719"/>
      <c r="D7719"/>
    </row>
    <row r="7720" spans="1:4" x14ac:dyDescent="0.25">
      <c r="A7720"/>
      <c r="B7720"/>
      <c r="C7720"/>
      <c r="D7720"/>
    </row>
    <row r="7721" spans="1:4" x14ac:dyDescent="0.25">
      <c r="A7721"/>
      <c r="B7721"/>
      <c r="C7721"/>
      <c r="D7721"/>
    </row>
    <row r="7722" spans="1:4" x14ac:dyDescent="0.25">
      <c r="A7722"/>
      <c r="B7722"/>
      <c r="C7722"/>
      <c r="D7722"/>
    </row>
    <row r="7723" spans="1:4" x14ac:dyDescent="0.25">
      <c r="A7723"/>
      <c r="B7723"/>
      <c r="C7723"/>
      <c r="D7723"/>
    </row>
    <row r="7724" spans="1:4" x14ac:dyDescent="0.25">
      <c r="A7724"/>
      <c r="B7724"/>
      <c r="C7724"/>
      <c r="D7724"/>
    </row>
    <row r="7725" spans="1:4" x14ac:dyDescent="0.25">
      <c r="A7725"/>
      <c r="B7725"/>
      <c r="C7725"/>
      <c r="D7725"/>
    </row>
    <row r="7726" spans="1:4" x14ac:dyDescent="0.25">
      <c r="A7726"/>
      <c r="B7726"/>
      <c r="C7726"/>
      <c r="D7726"/>
    </row>
    <row r="7727" spans="1:4" x14ac:dyDescent="0.25">
      <c r="A7727"/>
      <c r="B7727"/>
      <c r="C7727"/>
      <c r="D7727"/>
    </row>
    <row r="7728" spans="1:4" x14ac:dyDescent="0.25">
      <c r="A7728"/>
      <c r="B7728"/>
      <c r="C7728"/>
      <c r="D7728"/>
    </row>
    <row r="7729" spans="1:4" x14ac:dyDescent="0.25">
      <c r="A7729"/>
      <c r="B7729"/>
      <c r="C7729"/>
      <c r="D7729"/>
    </row>
    <row r="7730" spans="1:4" x14ac:dyDescent="0.25">
      <c r="A7730"/>
      <c r="B7730"/>
      <c r="C7730"/>
      <c r="D7730"/>
    </row>
    <row r="7731" spans="1:4" x14ac:dyDescent="0.25">
      <c r="A7731"/>
      <c r="B7731"/>
      <c r="C7731"/>
      <c r="D7731"/>
    </row>
    <row r="7732" spans="1:4" x14ac:dyDescent="0.25">
      <c r="A7732"/>
      <c r="B7732"/>
      <c r="C7732"/>
      <c r="D7732"/>
    </row>
    <row r="7733" spans="1:4" x14ac:dyDescent="0.25">
      <c r="A7733"/>
      <c r="B7733"/>
      <c r="C7733"/>
      <c r="D7733"/>
    </row>
    <row r="7734" spans="1:4" x14ac:dyDescent="0.25">
      <c r="A7734"/>
      <c r="B7734"/>
      <c r="C7734"/>
      <c r="D7734"/>
    </row>
    <row r="7735" spans="1:4" x14ac:dyDescent="0.25">
      <c r="A7735"/>
      <c r="B7735"/>
      <c r="C7735"/>
      <c r="D7735"/>
    </row>
    <row r="7736" spans="1:4" x14ac:dyDescent="0.25">
      <c r="A7736"/>
      <c r="B7736"/>
      <c r="C7736"/>
      <c r="D7736"/>
    </row>
    <row r="7737" spans="1:4" x14ac:dyDescent="0.25">
      <c r="A7737"/>
      <c r="B7737"/>
      <c r="C7737"/>
      <c r="D7737"/>
    </row>
    <row r="7738" spans="1:4" x14ac:dyDescent="0.25">
      <c r="A7738"/>
      <c r="B7738"/>
      <c r="C7738"/>
      <c r="D7738"/>
    </row>
    <row r="7739" spans="1:4" x14ac:dyDescent="0.25">
      <c r="A7739"/>
      <c r="B7739"/>
      <c r="C7739"/>
      <c r="D7739"/>
    </row>
    <row r="7740" spans="1:4" x14ac:dyDescent="0.25">
      <c r="A7740"/>
      <c r="B7740"/>
      <c r="C7740"/>
      <c r="D7740"/>
    </row>
    <row r="7741" spans="1:4" x14ac:dyDescent="0.25">
      <c r="A7741"/>
      <c r="B7741"/>
      <c r="C7741"/>
      <c r="D7741"/>
    </row>
    <row r="7742" spans="1:4" x14ac:dyDescent="0.25">
      <c r="A7742"/>
      <c r="B7742"/>
      <c r="C7742"/>
      <c r="D7742"/>
    </row>
    <row r="7743" spans="1:4" x14ac:dyDescent="0.25">
      <c r="A7743"/>
      <c r="B7743"/>
      <c r="C7743"/>
      <c r="D7743"/>
    </row>
    <row r="7744" spans="1:4" x14ac:dyDescent="0.25">
      <c r="A7744"/>
      <c r="B7744"/>
      <c r="C7744"/>
      <c r="D7744"/>
    </row>
    <row r="7745" spans="1:4" x14ac:dyDescent="0.25">
      <c r="A7745"/>
      <c r="B7745"/>
      <c r="C7745"/>
      <c r="D7745"/>
    </row>
    <row r="7746" spans="1:4" x14ac:dyDescent="0.25">
      <c r="A7746"/>
      <c r="B7746"/>
      <c r="C7746"/>
      <c r="D7746"/>
    </row>
    <row r="7747" spans="1:4" x14ac:dyDescent="0.25">
      <c r="A7747"/>
      <c r="B7747"/>
      <c r="C7747"/>
      <c r="D7747"/>
    </row>
    <row r="7748" spans="1:4" x14ac:dyDescent="0.25">
      <c r="A7748"/>
      <c r="B7748"/>
      <c r="C7748"/>
      <c r="D7748"/>
    </row>
    <row r="7749" spans="1:4" x14ac:dyDescent="0.25">
      <c r="A7749"/>
      <c r="B7749"/>
      <c r="C7749"/>
      <c r="D7749"/>
    </row>
    <row r="7750" spans="1:4" x14ac:dyDescent="0.25">
      <c r="A7750"/>
      <c r="B7750"/>
      <c r="C7750"/>
      <c r="D7750"/>
    </row>
    <row r="7751" spans="1:4" x14ac:dyDescent="0.25">
      <c r="A7751"/>
      <c r="B7751"/>
      <c r="C7751"/>
      <c r="D7751"/>
    </row>
    <row r="7752" spans="1:4" x14ac:dyDescent="0.25">
      <c r="A7752"/>
      <c r="B7752"/>
      <c r="C7752"/>
      <c r="D7752"/>
    </row>
    <row r="7753" spans="1:4" x14ac:dyDescent="0.25">
      <c r="A7753"/>
      <c r="B7753"/>
      <c r="C7753"/>
      <c r="D7753"/>
    </row>
    <row r="7754" spans="1:4" x14ac:dyDescent="0.25">
      <c r="A7754"/>
      <c r="B7754"/>
      <c r="C7754"/>
      <c r="D7754"/>
    </row>
    <row r="7755" spans="1:4" x14ac:dyDescent="0.25">
      <c r="A7755"/>
      <c r="B7755"/>
      <c r="C7755"/>
      <c r="D7755"/>
    </row>
    <row r="7756" spans="1:4" x14ac:dyDescent="0.25">
      <c r="A7756"/>
      <c r="B7756"/>
      <c r="C7756"/>
      <c r="D7756"/>
    </row>
    <row r="7757" spans="1:4" x14ac:dyDescent="0.25">
      <c r="A7757"/>
      <c r="B7757"/>
      <c r="C7757"/>
      <c r="D7757"/>
    </row>
    <row r="7758" spans="1:4" x14ac:dyDescent="0.25">
      <c r="A7758"/>
      <c r="B7758"/>
      <c r="C7758"/>
      <c r="D7758"/>
    </row>
    <row r="7759" spans="1:4" x14ac:dyDescent="0.25">
      <c r="A7759"/>
      <c r="B7759"/>
      <c r="C7759"/>
      <c r="D7759"/>
    </row>
    <row r="7760" spans="1:4" x14ac:dyDescent="0.25">
      <c r="A7760"/>
      <c r="B7760"/>
      <c r="C7760"/>
      <c r="D7760"/>
    </row>
    <row r="7761" spans="1:4" x14ac:dyDescent="0.25">
      <c r="A7761"/>
      <c r="B7761"/>
      <c r="C7761"/>
      <c r="D7761"/>
    </row>
    <row r="7762" spans="1:4" x14ac:dyDescent="0.25">
      <c r="A7762"/>
      <c r="B7762"/>
      <c r="C7762"/>
      <c r="D7762"/>
    </row>
    <row r="7763" spans="1:4" x14ac:dyDescent="0.25">
      <c r="A7763"/>
      <c r="B7763"/>
      <c r="C7763"/>
      <c r="D7763"/>
    </row>
    <row r="7764" spans="1:4" x14ac:dyDescent="0.25">
      <c r="A7764"/>
      <c r="B7764"/>
      <c r="C7764"/>
      <c r="D7764"/>
    </row>
    <row r="7765" spans="1:4" x14ac:dyDescent="0.25">
      <c r="A7765"/>
      <c r="B7765"/>
      <c r="C7765"/>
      <c r="D7765"/>
    </row>
    <row r="7766" spans="1:4" x14ac:dyDescent="0.25">
      <c r="A7766"/>
      <c r="B7766"/>
      <c r="C7766"/>
      <c r="D7766"/>
    </row>
    <row r="7767" spans="1:4" x14ac:dyDescent="0.25">
      <c r="A7767"/>
      <c r="B7767"/>
      <c r="C7767"/>
      <c r="D7767"/>
    </row>
    <row r="7768" spans="1:4" x14ac:dyDescent="0.25">
      <c r="A7768"/>
      <c r="B7768"/>
      <c r="C7768"/>
      <c r="D7768"/>
    </row>
    <row r="7769" spans="1:4" x14ac:dyDescent="0.25">
      <c r="A7769"/>
      <c r="B7769"/>
      <c r="C7769"/>
      <c r="D7769"/>
    </row>
    <row r="7770" spans="1:4" x14ac:dyDescent="0.25">
      <c r="A7770"/>
      <c r="B7770"/>
      <c r="C7770"/>
      <c r="D7770"/>
    </row>
    <row r="7771" spans="1:4" x14ac:dyDescent="0.25">
      <c r="A7771"/>
      <c r="B7771"/>
      <c r="C7771"/>
      <c r="D7771"/>
    </row>
    <row r="7772" spans="1:4" x14ac:dyDescent="0.25">
      <c r="A7772"/>
      <c r="B7772"/>
      <c r="C7772"/>
      <c r="D7772"/>
    </row>
    <row r="7773" spans="1:4" x14ac:dyDescent="0.25">
      <c r="A7773"/>
      <c r="B7773"/>
      <c r="C7773"/>
      <c r="D7773"/>
    </row>
    <row r="7774" spans="1:4" x14ac:dyDescent="0.25">
      <c r="A7774"/>
      <c r="B7774"/>
      <c r="C7774"/>
      <c r="D7774"/>
    </row>
    <row r="7775" spans="1:4" x14ac:dyDescent="0.25">
      <c r="A7775"/>
      <c r="B7775"/>
      <c r="C7775"/>
      <c r="D7775"/>
    </row>
    <row r="7776" spans="1:4" x14ac:dyDescent="0.25">
      <c r="A7776"/>
      <c r="B7776"/>
      <c r="C7776"/>
      <c r="D7776"/>
    </row>
    <row r="7777" spans="1:4" x14ac:dyDescent="0.25">
      <c r="A7777"/>
      <c r="B7777"/>
      <c r="C7777"/>
      <c r="D7777"/>
    </row>
    <row r="7778" spans="1:4" x14ac:dyDescent="0.25">
      <c r="A7778"/>
      <c r="B7778"/>
      <c r="C7778"/>
      <c r="D7778"/>
    </row>
    <row r="7779" spans="1:4" x14ac:dyDescent="0.25">
      <c r="A7779"/>
      <c r="B7779"/>
      <c r="C7779"/>
      <c r="D7779"/>
    </row>
    <row r="7780" spans="1:4" x14ac:dyDescent="0.25">
      <c r="A7780"/>
      <c r="B7780"/>
      <c r="C7780"/>
      <c r="D7780"/>
    </row>
    <row r="7781" spans="1:4" x14ac:dyDescent="0.25">
      <c r="A7781"/>
      <c r="B7781"/>
      <c r="C7781"/>
      <c r="D7781"/>
    </row>
    <row r="7782" spans="1:4" x14ac:dyDescent="0.25">
      <c r="A7782"/>
      <c r="B7782"/>
      <c r="C7782"/>
      <c r="D7782"/>
    </row>
    <row r="7783" spans="1:4" x14ac:dyDescent="0.25">
      <c r="A7783"/>
      <c r="B7783"/>
      <c r="C7783"/>
      <c r="D7783"/>
    </row>
    <row r="7784" spans="1:4" x14ac:dyDescent="0.25">
      <c r="A7784"/>
      <c r="B7784"/>
      <c r="C7784"/>
      <c r="D7784"/>
    </row>
    <row r="7785" spans="1:4" x14ac:dyDescent="0.25">
      <c r="A7785"/>
      <c r="B7785"/>
      <c r="C7785"/>
      <c r="D7785"/>
    </row>
    <row r="7786" spans="1:4" x14ac:dyDescent="0.25">
      <c r="A7786"/>
      <c r="B7786"/>
      <c r="C7786"/>
      <c r="D7786"/>
    </row>
    <row r="7787" spans="1:4" x14ac:dyDescent="0.25">
      <c r="A7787"/>
      <c r="B7787"/>
      <c r="C7787"/>
      <c r="D7787"/>
    </row>
    <row r="7788" spans="1:4" x14ac:dyDescent="0.25">
      <c r="A7788"/>
      <c r="B7788"/>
      <c r="C7788"/>
      <c r="D7788"/>
    </row>
    <row r="7789" spans="1:4" x14ac:dyDescent="0.25">
      <c r="A7789"/>
      <c r="B7789"/>
      <c r="C7789"/>
      <c r="D7789"/>
    </row>
    <row r="7790" spans="1:4" x14ac:dyDescent="0.25">
      <c r="A7790"/>
      <c r="B7790"/>
      <c r="C7790"/>
      <c r="D7790"/>
    </row>
    <row r="7791" spans="1:4" x14ac:dyDescent="0.25">
      <c r="A7791"/>
      <c r="B7791"/>
      <c r="C7791"/>
      <c r="D7791"/>
    </row>
    <row r="7792" spans="1:4" x14ac:dyDescent="0.25">
      <c r="A7792"/>
      <c r="B7792"/>
      <c r="C7792"/>
      <c r="D7792"/>
    </row>
    <row r="7793" spans="1:4" x14ac:dyDescent="0.25">
      <c r="A7793"/>
      <c r="B7793"/>
      <c r="C7793"/>
      <c r="D7793"/>
    </row>
    <row r="7794" spans="1:4" x14ac:dyDescent="0.25">
      <c r="A7794"/>
      <c r="B7794"/>
      <c r="C7794"/>
      <c r="D7794"/>
    </row>
    <row r="7795" spans="1:4" x14ac:dyDescent="0.25">
      <c r="A7795"/>
      <c r="B7795"/>
      <c r="C7795"/>
      <c r="D7795"/>
    </row>
    <row r="7796" spans="1:4" x14ac:dyDescent="0.25">
      <c r="A7796"/>
      <c r="B7796"/>
      <c r="C7796"/>
      <c r="D7796"/>
    </row>
    <row r="7797" spans="1:4" x14ac:dyDescent="0.25">
      <c r="A7797"/>
      <c r="B7797"/>
      <c r="C7797"/>
      <c r="D7797"/>
    </row>
    <row r="7798" spans="1:4" x14ac:dyDescent="0.25">
      <c r="A7798"/>
      <c r="B7798"/>
      <c r="C7798"/>
      <c r="D7798"/>
    </row>
    <row r="7799" spans="1:4" x14ac:dyDescent="0.25">
      <c r="A7799"/>
      <c r="B7799"/>
      <c r="C7799"/>
      <c r="D7799"/>
    </row>
    <row r="7800" spans="1:4" x14ac:dyDescent="0.25">
      <c r="A7800"/>
      <c r="B7800"/>
      <c r="C7800"/>
      <c r="D7800"/>
    </row>
    <row r="7801" spans="1:4" x14ac:dyDescent="0.25">
      <c r="A7801"/>
      <c r="B7801"/>
      <c r="C7801"/>
      <c r="D7801"/>
    </row>
    <row r="7802" spans="1:4" x14ac:dyDescent="0.25">
      <c r="A7802"/>
      <c r="B7802"/>
      <c r="C7802"/>
      <c r="D7802"/>
    </row>
    <row r="7803" spans="1:4" x14ac:dyDescent="0.25">
      <c r="A7803"/>
      <c r="B7803"/>
      <c r="C7803"/>
      <c r="D7803"/>
    </row>
    <row r="7804" spans="1:4" x14ac:dyDescent="0.25">
      <c r="A7804"/>
      <c r="B7804"/>
      <c r="C7804"/>
      <c r="D7804"/>
    </row>
    <row r="7805" spans="1:4" x14ac:dyDescent="0.25">
      <c r="A7805"/>
      <c r="B7805"/>
      <c r="C7805"/>
      <c r="D7805"/>
    </row>
    <row r="7806" spans="1:4" x14ac:dyDescent="0.25">
      <c r="A7806"/>
      <c r="B7806"/>
      <c r="C7806"/>
      <c r="D7806"/>
    </row>
    <row r="7807" spans="1:4" x14ac:dyDescent="0.25">
      <c r="A7807"/>
      <c r="B7807"/>
      <c r="C7807"/>
      <c r="D7807"/>
    </row>
    <row r="7808" spans="1:4" x14ac:dyDescent="0.25">
      <c r="A7808"/>
      <c r="B7808"/>
      <c r="C7808"/>
      <c r="D7808"/>
    </row>
    <row r="7809" spans="1:4" x14ac:dyDescent="0.25">
      <c r="A7809"/>
      <c r="B7809"/>
      <c r="C7809"/>
      <c r="D7809"/>
    </row>
    <row r="7810" spans="1:4" x14ac:dyDescent="0.25">
      <c r="A7810"/>
      <c r="B7810"/>
      <c r="C7810"/>
      <c r="D7810"/>
    </row>
    <row r="7811" spans="1:4" x14ac:dyDescent="0.25">
      <c r="A7811"/>
      <c r="B7811"/>
      <c r="C7811"/>
      <c r="D7811"/>
    </row>
    <row r="7812" spans="1:4" x14ac:dyDescent="0.25">
      <c r="A7812"/>
      <c r="B7812"/>
      <c r="C7812"/>
      <c r="D7812"/>
    </row>
    <row r="7813" spans="1:4" x14ac:dyDescent="0.25">
      <c r="A7813"/>
      <c r="B7813"/>
      <c r="C7813"/>
      <c r="D7813"/>
    </row>
    <row r="7814" spans="1:4" x14ac:dyDescent="0.25">
      <c r="A7814"/>
      <c r="B7814"/>
      <c r="C7814"/>
      <c r="D7814"/>
    </row>
    <row r="7815" spans="1:4" x14ac:dyDescent="0.25">
      <c r="A7815"/>
      <c r="B7815"/>
      <c r="C7815"/>
      <c r="D7815"/>
    </row>
    <row r="7816" spans="1:4" x14ac:dyDescent="0.25">
      <c r="A7816"/>
      <c r="B7816"/>
      <c r="C7816"/>
      <c r="D7816"/>
    </row>
    <row r="7817" spans="1:4" x14ac:dyDescent="0.25">
      <c r="A7817"/>
      <c r="B7817"/>
      <c r="C7817"/>
      <c r="D7817"/>
    </row>
    <row r="7818" spans="1:4" x14ac:dyDescent="0.25">
      <c r="A7818"/>
      <c r="B7818"/>
      <c r="C7818"/>
      <c r="D7818"/>
    </row>
    <row r="7819" spans="1:4" x14ac:dyDescent="0.25">
      <c r="A7819"/>
      <c r="B7819"/>
      <c r="C7819"/>
      <c r="D7819"/>
    </row>
    <row r="7820" spans="1:4" x14ac:dyDescent="0.25">
      <c r="A7820"/>
      <c r="B7820"/>
      <c r="C7820"/>
      <c r="D7820"/>
    </row>
    <row r="7821" spans="1:4" x14ac:dyDescent="0.25">
      <c r="A7821"/>
      <c r="B7821"/>
      <c r="C7821"/>
      <c r="D7821"/>
    </row>
    <row r="7822" spans="1:4" x14ac:dyDescent="0.25">
      <c r="A7822"/>
      <c r="B7822"/>
      <c r="C7822"/>
      <c r="D7822"/>
    </row>
    <row r="7823" spans="1:4" x14ac:dyDescent="0.25">
      <c r="A7823"/>
      <c r="B7823"/>
      <c r="C7823"/>
      <c r="D7823"/>
    </row>
    <row r="7824" spans="1:4" x14ac:dyDescent="0.25">
      <c r="A7824"/>
      <c r="B7824"/>
      <c r="C7824"/>
      <c r="D7824"/>
    </row>
    <row r="7825" spans="1:4" x14ac:dyDescent="0.25">
      <c r="A7825"/>
      <c r="B7825"/>
      <c r="C7825"/>
      <c r="D7825"/>
    </row>
    <row r="7826" spans="1:4" x14ac:dyDescent="0.25">
      <c r="A7826"/>
      <c r="B7826"/>
      <c r="C7826"/>
      <c r="D7826"/>
    </row>
    <row r="7827" spans="1:4" x14ac:dyDescent="0.25">
      <c r="A7827"/>
      <c r="B7827"/>
      <c r="C7827"/>
      <c r="D7827"/>
    </row>
    <row r="7828" spans="1:4" x14ac:dyDescent="0.25">
      <c r="A7828"/>
      <c r="B7828"/>
      <c r="C7828"/>
      <c r="D7828"/>
    </row>
    <row r="7829" spans="1:4" x14ac:dyDescent="0.25">
      <c r="A7829"/>
      <c r="B7829"/>
      <c r="C7829"/>
      <c r="D7829"/>
    </row>
    <row r="7830" spans="1:4" x14ac:dyDescent="0.25">
      <c r="A7830"/>
      <c r="B7830"/>
      <c r="C7830"/>
      <c r="D7830"/>
    </row>
    <row r="7831" spans="1:4" x14ac:dyDescent="0.25">
      <c r="A7831"/>
      <c r="B7831"/>
      <c r="C7831"/>
      <c r="D7831"/>
    </row>
    <row r="7832" spans="1:4" x14ac:dyDescent="0.25">
      <c r="A7832"/>
      <c r="B7832"/>
      <c r="C7832"/>
      <c r="D7832"/>
    </row>
    <row r="7833" spans="1:4" x14ac:dyDescent="0.25">
      <c r="A7833"/>
      <c r="B7833"/>
      <c r="C7833"/>
      <c r="D7833"/>
    </row>
    <row r="7834" spans="1:4" x14ac:dyDescent="0.25">
      <c r="A7834"/>
      <c r="B7834"/>
      <c r="C7834"/>
      <c r="D7834"/>
    </row>
    <row r="7835" spans="1:4" x14ac:dyDescent="0.25">
      <c r="A7835"/>
      <c r="B7835"/>
      <c r="C7835"/>
      <c r="D7835"/>
    </row>
    <row r="7836" spans="1:4" x14ac:dyDescent="0.25">
      <c r="A7836"/>
      <c r="B7836"/>
      <c r="C7836"/>
      <c r="D7836"/>
    </row>
    <row r="7837" spans="1:4" x14ac:dyDescent="0.25">
      <c r="A7837"/>
      <c r="B7837"/>
      <c r="C7837"/>
      <c r="D7837"/>
    </row>
    <row r="7838" spans="1:4" x14ac:dyDescent="0.25">
      <c r="A7838"/>
      <c r="B7838"/>
      <c r="C7838"/>
      <c r="D7838"/>
    </row>
    <row r="7839" spans="1:4" x14ac:dyDescent="0.25">
      <c r="A7839"/>
      <c r="B7839"/>
      <c r="C7839"/>
      <c r="D7839"/>
    </row>
    <row r="7840" spans="1:4" x14ac:dyDescent="0.25">
      <c r="A7840"/>
      <c r="B7840"/>
      <c r="C7840"/>
      <c r="D7840"/>
    </row>
    <row r="7841" spans="1:4" x14ac:dyDescent="0.25">
      <c r="A7841"/>
      <c r="B7841"/>
      <c r="C7841"/>
      <c r="D7841"/>
    </row>
    <row r="7842" spans="1:4" x14ac:dyDescent="0.25">
      <c r="A7842"/>
      <c r="B7842"/>
      <c r="C7842"/>
      <c r="D7842"/>
    </row>
    <row r="7843" spans="1:4" x14ac:dyDescent="0.25">
      <c r="A7843"/>
      <c r="B7843"/>
      <c r="C7843"/>
      <c r="D7843"/>
    </row>
    <row r="7844" spans="1:4" x14ac:dyDescent="0.25">
      <c r="A7844"/>
      <c r="B7844"/>
      <c r="C7844"/>
      <c r="D7844"/>
    </row>
    <row r="7845" spans="1:4" x14ac:dyDescent="0.25">
      <c r="A7845"/>
      <c r="B7845"/>
      <c r="C7845"/>
      <c r="D7845"/>
    </row>
    <row r="7846" spans="1:4" x14ac:dyDescent="0.25">
      <c r="A7846"/>
      <c r="B7846"/>
      <c r="C7846"/>
      <c r="D7846"/>
    </row>
    <row r="7847" spans="1:4" x14ac:dyDescent="0.25">
      <c r="A7847"/>
      <c r="B7847"/>
      <c r="C7847"/>
      <c r="D7847"/>
    </row>
    <row r="7848" spans="1:4" x14ac:dyDescent="0.25">
      <c r="A7848"/>
      <c r="B7848"/>
      <c r="C7848"/>
      <c r="D7848"/>
    </row>
    <row r="7849" spans="1:4" x14ac:dyDescent="0.25">
      <c r="A7849"/>
      <c r="B7849"/>
      <c r="C7849"/>
      <c r="D7849"/>
    </row>
    <row r="7850" spans="1:4" x14ac:dyDescent="0.25">
      <c r="A7850"/>
      <c r="B7850"/>
      <c r="C7850"/>
      <c r="D7850"/>
    </row>
    <row r="7851" spans="1:4" x14ac:dyDescent="0.25">
      <c r="A7851"/>
      <c r="B7851"/>
      <c r="C7851"/>
      <c r="D7851"/>
    </row>
    <row r="7852" spans="1:4" x14ac:dyDescent="0.25">
      <c r="A7852"/>
      <c r="B7852"/>
      <c r="C7852"/>
      <c r="D7852"/>
    </row>
    <row r="7853" spans="1:4" x14ac:dyDescent="0.25">
      <c r="A7853"/>
      <c r="B7853"/>
      <c r="C7853"/>
      <c r="D7853"/>
    </row>
    <row r="7854" spans="1:4" x14ac:dyDescent="0.25">
      <c r="A7854"/>
      <c r="B7854"/>
      <c r="C7854"/>
      <c r="D7854"/>
    </row>
    <row r="7855" spans="1:4" x14ac:dyDescent="0.25">
      <c r="A7855"/>
      <c r="B7855"/>
      <c r="C7855"/>
      <c r="D7855"/>
    </row>
    <row r="7856" spans="1:4" x14ac:dyDescent="0.25">
      <c r="A7856"/>
      <c r="B7856"/>
      <c r="C7856"/>
      <c r="D7856"/>
    </row>
    <row r="7857" spans="1:4" x14ac:dyDescent="0.25">
      <c r="A7857"/>
      <c r="B7857"/>
      <c r="C7857"/>
      <c r="D7857"/>
    </row>
    <row r="7858" spans="1:4" x14ac:dyDescent="0.25">
      <c r="A7858"/>
      <c r="B7858"/>
      <c r="C7858"/>
      <c r="D7858"/>
    </row>
    <row r="7859" spans="1:4" x14ac:dyDescent="0.25">
      <c r="A7859"/>
      <c r="B7859"/>
      <c r="C7859"/>
      <c r="D7859"/>
    </row>
    <row r="7860" spans="1:4" x14ac:dyDescent="0.25">
      <c r="A7860"/>
      <c r="B7860"/>
      <c r="C7860"/>
      <c r="D7860"/>
    </row>
    <row r="7861" spans="1:4" x14ac:dyDescent="0.25">
      <c r="A7861"/>
      <c r="B7861"/>
      <c r="C7861"/>
      <c r="D7861"/>
    </row>
    <row r="7862" spans="1:4" x14ac:dyDescent="0.25">
      <c r="A7862"/>
      <c r="B7862"/>
      <c r="C7862"/>
      <c r="D7862"/>
    </row>
    <row r="7863" spans="1:4" x14ac:dyDescent="0.25">
      <c r="A7863"/>
      <c r="B7863"/>
      <c r="C7863"/>
      <c r="D7863"/>
    </row>
    <row r="7864" spans="1:4" x14ac:dyDescent="0.25">
      <c r="A7864"/>
      <c r="B7864"/>
      <c r="C7864"/>
      <c r="D7864"/>
    </row>
    <row r="7865" spans="1:4" x14ac:dyDescent="0.25">
      <c r="A7865"/>
      <c r="B7865"/>
      <c r="C7865"/>
      <c r="D7865"/>
    </row>
    <row r="7866" spans="1:4" x14ac:dyDescent="0.25">
      <c r="A7866"/>
      <c r="B7866"/>
      <c r="C7866"/>
      <c r="D7866"/>
    </row>
    <row r="7867" spans="1:4" x14ac:dyDescent="0.25">
      <c r="A7867"/>
      <c r="B7867"/>
      <c r="C7867"/>
      <c r="D7867"/>
    </row>
    <row r="7868" spans="1:4" x14ac:dyDescent="0.25">
      <c r="A7868"/>
      <c r="B7868"/>
      <c r="C7868"/>
      <c r="D7868"/>
    </row>
    <row r="7869" spans="1:4" x14ac:dyDescent="0.25">
      <c r="A7869"/>
      <c r="B7869"/>
      <c r="C7869"/>
      <c r="D7869"/>
    </row>
    <row r="7870" spans="1:4" x14ac:dyDescent="0.25">
      <c r="A7870"/>
      <c r="B7870"/>
      <c r="C7870"/>
      <c r="D7870"/>
    </row>
    <row r="7871" spans="1:4" x14ac:dyDescent="0.25">
      <c r="A7871"/>
      <c r="B7871"/>
      <c r="C7871"/>
      <c r="D7871"/>
    </row>
    <row r="7872" spans="1:4" x14ac:dyDescent="0.25">
      <c r="A7872"/>
      <c r="B7872"/>
      <c r="C7872"/>
      <c r="D7872"/>
    </row>
    <row r="7873" spans="1:4" x14ac:dyDescent="0.25">
      <c r="A7873"/>
      <c r="B7873"/>
      <c r="C7873"/>
      <c r="D7873"/>
    </row>
    <row r="7874" spans="1:4" x14ac:dyDescent="0.25">
      <c r="A7874"/>
      <c r="B7874"/>
      <c r="C7874"/>
      <c r="D7874"/>
    </row>
    <row r="7875" spans="1:4" x14ac:dyDescent="0.25">
      <c r="A7875"/>
      <c r="B7875"/>
      <c r="C7875"/>
      <c r="D7875"/>
    </row>
    <row r="7876" spans="1:4" x14ac:dyDescent="0.25">
      <c r="A7876"/>
      <c r="B7876"/>
      <c r="C7876"/>
      <c r="D7876"/>
    </row>
    <row r="7877" spans="1:4" x14ac:dyDescent="0.25">
      <c r="A7877"/>
      <c r="B7877"/>
      <c r="C7877"/>
      <c r="D7877"/>
    </row>
    <row r="7878" spans="1:4" x14ac:dyDescent="0.25">
      <c r="A7878"/>
      <c r="B7878"/>
      <c r="C7878"/>
      <c r="D7878"/>
    </row>
    <row r="7879" spans="1:4" x14ac:dyDescent="0.25">
      <c r="A7879"/>
      <c r="B7879"/>
      <c r="C7879"/>
      <c r="D7879"/>
    </row>
    <row r="7880" spans="1:4" x14ac:dyDescent="0.25">
      <c r="A7880"/>
      <c r="B7880"/>
      <c r="C7880"/>
      <c r="D7880"/>
    </row>
    <row r="7881" spans="1:4" x14ac:dyDescent="0.25">
      <c r="A7881"/>
      <c r="B7881"/>
      <c r="C7881"/>
      <c r="D7881"/>
    </row>
    <row r="7882" spans="1:4" x14ac:dyDescent="0.25">
      <c r="A7882"/>
      <c r="B7882"/>
      <c r="C7882"/>
      <c r="D7882"/>
    </row>
    <row r="7883" spans="1:4" x14ac:dyDescent="0.25">
      <c r="A7883"/>
      <c r="B7883"/>
      <c r="C7883"/>
      <c r="D7883"/>
    </row>
    <row r="7884" spans="1:4" x14ac:dyDescent="0.25">
      <c r="A7884"/>
      <c r="B7884"/>
      <c r="C7884"/>
      <c r="D7884"/>
    </row>
    <row r="7885" spans="1:4" x14ac:dyDescent="0.25">
      <c r="A7885"/>
      <c r="B7885"/>
      <c r="C7885"/>
      <c r="D7885"/>
    </row>
    <row r="7886" spans="1:4" x14ac:dyDescent="0.25">
      <c r="A7886"/>
      <c r="B7886"/>
      <c r="C7886"/>
      <c r="D7886"/>
    </row>
    <row r="7887" spans="1:4" x14ac:dyDescent="0.25">
      <c r="A7887"/>
      <c r="B7887"/>
      <c r="C7887"/>
      <c r="D7887"/>
    </row>
    <row r="7888" spans="1:4" x14ac:dyDescent="0.25">
      <c r="A7888"/>
      <c r="B7888"/>
      <c r="C7888"/>
      <c r="D7888"/>
    </row>
    <row r="7889" spans="1:4" x14ac:dyDescent="0.25">
      <c r="A7889"/>
      <c r="B7889"/>
      <c r="C7889"/>
      <c r="D7889"/>
    </row>
    <row r="7890" spans="1:4" x14ac:dyDescent="0.25">
      <c r="A7890"/>
      <c r="B7890"/>
      <c r="C7890"/>
      <c r="D7890"/>
    </row>
    <row r="7891" spans="1:4" x14ac:dyDescent="0.25">
      <c r="A7891"/>
      <c r="B7891"/>
      <c r="C7891"/>
      <c r="D7891"/>
    </row>
    <row r="7892" spans="1:4" x14ac:dyDescent="0.25">
      <c r="A7892"/>
      <c r="B7892"/>
      <c r="C7892"/>
      <c r="D7892"/>
    </row>
    <row r="7893" spans="1:4" x14ac:dyDescent="0.25">
      <c r="A7893"/>
      <c r="B7893"/>
      <c r="C7893"/>
      <c r="D7893"/>
    </row>
    <row r="7894" spans="1:4" x14ac:dyDescent="0.25">
      <c r="A7894"/>
      <c r="B7894"/>
      <c r="C7894"/>
      <c r="D7894"/>
    </row>
    <row r="7895" spans="1:4" x14ac:dyDescent="0.25">
      <c r="A7895"/>
      <c r="B7895"/>
      <c r="C7895"/>
      <c r="D7895"/>
    </row>
    <row r="7896" spans="1:4" x14ac:dyDescent="0.25">
      <c r="A7896"/>
      <c r="B7896"/>
      <c r="C7896"/>
      <c r="D7896"/>
    </row>
    <row r="7897" spans="1:4" x14ac:dyDescent="0.25">
      <c r="A7897"/>
      <c r="B7897"/>
      <c r="C7897"/>
      <c r="D7897"/>
    </row>
    <row r="7898" spans="1:4" x14ac:dyDescent="0.25">
      <c r="A7898"/>
      <c r="B7898"/>
      <c r="C7898"/>
      <c r="D7898"/>
    </row>
    <row r="7899" spans="1:4" x14ac:dyDescent="0.25">
      <c r="A7899"/>
      <c r="B7899"/>
      <c r="C7899"/>
      <c r="D7899"/>
    </row>
    <row r="7900" spans="1:4" x14ac:dyDescent="0.25">
      <c r="A7900"/>
      <c r="B7900"/>
      <c r="C7900"/>
      <c r="D7900"/>
    </row>
    <row r="7901" spans="1:4" x14ac:dyDescent="0.25">
      <c r="A7901"/>
      <c r="B7901"/>
      <c r="C7901"/>
      <c r="D7901"/>
    </row>
    <row r="7902" spans="1:4" x14ac:dyDescent="0.25">
      <c r="A7902"/>
      <c r="B7902"/>
      <c r="C7902"/>
      <c r="D7902"/>
    </row>
    <row r="7903" spans="1:4" x14ac:dyDescent="0.25">
      <c r="A7903"/>
      <c r="B7903"/>
      <c r="C7903"/>
      <c r="D7903"/>
    </row>
    <row r="7904" spans="1:4" x14ac:dyDescent="0.25">
      <c r="A7904"/>
      <c r="B7904"/>
      <c r="C7904"/>
      <c r="D7904"/>
    </row>
    <row r="7905" spans="1:4" x14ac:dyDescent="0.25">
      <c r="A7905"/>
      <c r="B7905"/>
      <c r="C7905"/>
      <c r="D7905"/>
    </row>
    <row r="7906" spans="1:4" x14ac:dyDescent="0.25">
      <c r="A7906"/>
      <c r="B7906"/>
      <c r="C7906"/>
      <c r="D7906"/>
    </row>
    <row r="7907" spans="1:4" x14ac:dyDescent="0.25">
      <c r="A7907"/>
      <c r="B7907"/>
      <c r="C7907"/>
      <c r="D7907"/>
    </row>
    <row r="7908" spans="1:4" x14ac:dyDescent="0.25">
      <c r="A7908"/>
      <c r="B7908"/>
      <c r="C7908"/>
      <c r="D7908"/>
    </row>
    <row r="7909" spans="1:4" x14ac:dyDescent="0.25">
      <c r="A7909"/>
      <c r="B7909"/>
      <c r="C7909"/>
      <c r="D7909"/>
    </row>
    <row r="7910" spans="1:4" x14ac:dyDescent="0.25">
      <c r="A7910"/>
      <c r="B7910"/>
      <c r="C7910"/>
      <c r="D7910"/>
    </row>
    <row r="7911" spans="1:4" x14ac:dyDescent="0.25">
      <c r="A7911"/>
      <c r="B7911"/>
      <c r="C7911"/>
      <c r="D7911"/>
    </row>
    <row r="7912" spans="1:4" x14ac:dyDescent="0.25">
      <c r="A7912"/>
      <c r="B7912"/>
      <c r="C7912"/>
      <c r="D7912"/>
    </row>
    <row r="7913" spans="1:4" x14ac:dyDescent="0.25">
      <c r="A7913"/>
      <c r="B7913"/>
      <c r="C7913"/>
      <c r="D7913"/>
    </row>
    <row r="7914" spans="1:4" x14ac:dyDescent="0.25">
      <c r="A7914"/>
      <c r="B7914"/>
      <c r="C7914"/>
      <c r="D7914"/>
    </row>
    <row r="7915" spans="1:4" x14ac:dyDescent="0.25">
      <c r="A7915"/>
      <c r="B7915"/>
      <c r="C7915"/>
      <c r="D7915"/>
    </row>
    <row r="7916" spans="1:4" x14ac:dyDescent="0.25">
      <c r="A7916"/>
      <c r="B7916"/>
      <c r="C7916"/>
      <c r="D7916"/>
    </row>
    <row r="7917" spans="1:4" x14ac:dyDescent="0.25">
      <c r="A7917"/>
      <c r="B7917"/>
      <c r="C7917"/>
      <c r="D7917"/>
    </row>
    <row r="7918" spans="1:4" x14ac:dyDescent="0.25">
      <c r="A7918"/>
      <c r="B7918"/>
      <c r="C7918"/>
      <c r="D7918"/>
    </row>
    <row r="7919" spans="1:4" x14ac:dyDescent="0.25">
      <c r="A7919"/>
      <c r="B7919"/>
      <c r="C7919"/>
      <c r="D7919"/>
    </row>
    <row r="7920" spans="1:4" x14ac:dyDescent="0.25">
      <c r="A7920"/>
      <c r="B7920"/>
      <c r="C7920"/>
      <c r="D7920"/>
    </row>
    <row r="7921" spans="1:4" x14ac:dyDescent="0.25">
      <c r="A7921"/>
      <c r="B7921"/>
      <c r="C7921"/>
      <c r="D7921"/>
    </row>
    <row r="7922" spans="1:4" x14ac:dyDescent="0.25">
      <c r="A7922"/>
      <c r="B7922"/>
      <c r="C7922"/>
      <c r="D7922"/>
    </row>
    <row r="7923" spans="1:4" x14ac:dyDescent="0.25">
      <c r="A7923"/>
      <c r="B7923"/>
      <c r="C7923"/>
      <c r="D7923"/>
    </row>
    <row r="7924" spans="1:4" x14ac:dyDescent="0.25">
      <c r="A7924"/>
      <c r="B7924"/>
      <c r="C7924"/>
      <c r="D7924"/>
    </row>
    <row r="7925" spans="1:4" x14ac:dyDescent="0.25">
      <c r="A7925"/>
      <c r="B7925"/>
      <c r="C7925"/>
      <c r="D7925"/>
    </row>
    <row r="7926" spans="1:4" x14ac:dyDescent="0.25">
      <c r="A7926"/>
      <c r="B7926"/>
      <c r="C7926"/>
      <c r="D7926"/>
    </row>
    <row r="7927" spans="1:4" x14ac:dyDescent="0.25">
      <c r="A7927"/>
      <c r="B7927"/>
      <c r="C7927"/>
      <c r="D7927"/>
    </row>
    <row r="7928" spans="1:4" x14ac:dyDescent="0.25">
      <c r="A7928"/>
      <c r="B7928"/>
      <c r="C7928"/>
      <c r="D7928"/>
    </row>
    <row r="7929" spans="1:4" x14ac:dyDescent="0.25">
      <c r="A7929"/>
      <c r="B7929"/>
      <c r="C7929"/>
      <c r="D7929"/>
    </row>
    <row r="7930" spans="1:4" x14ac:dyDescent="0.25">
      <c r="A7930"/>
      <c r="B7930"/>
      <c r="C7930"/>
      <c r="D7930"/>
    </row>
    <row r="7931" spans="1:4" x14ac:dyDescent="0.25">
      <c r="A7931"/>
      <c r="B7931"/>
      <c r="C7931"/>
      <c r="D7931"/>
    </row>
    <row r="7932" spans="1:4" x14ac:dyDescent="0.25">
      <c r="A7932"/>
      <c r="B7932"/>
      <c r="C7932"/>
      <c r="D7932"/>
    </row>
    <row r="7933" spans="1:4" x14ac:dyDescent="0.25">
      <c r="A7933"/>
      <c r="B7933"/>
      <c r="C7933"/>
      <c r="D7933"/>
    </row>
    <row r="7934" spans="1:4" x14ac:dyDescent="0.25">
      <c r="A7934"/>
      <c r="B7934"/>
      <c r="C7934"/>
      <c r="D7934"/>
    </row>
    <row r="7935" spans="1:4" x14ac:dyDescent="0.25">
      <c r="A7935"/>
      <c r="B7935"/>
      <c r="C7935"/>
      <c r="D7935"/>
    </row>
    <row r="7936" spans="1:4" x14ac:dyDescent="0.25">
      <c r="A7936"/>
      <c r="B7936"/>
      <c r="C7936"/>
      <c r="D7936"/>
    </row>
    <row r="7937" spans="1:4" x14ac:dyDescent="0.25">
      <c r="A7937"/>
      <c r="B7937"/>
      <c r="C7937"/>
      <c r="D7937"/>
    </row>
    <row r="7938" spans="1:4" x14ac:dyDescent="0.25">
      <c r="A7938"/>
      <c r="B7938"/>
      <c r="C7938"/>
      <c r="D7938"/>
    </row>
    <row r="7939" spans="1:4" x14ac:dyDescent="0.25">
      <c r="A7939"/>
      <c r="B7939"/>
      <c r="C7939"/>
      <c r="D7939"/>
    </row>
    <row r="7940" spans="1:4" x14ac:dyDescent="0.25">
      <c r="A7940"/>
      <c r="B7940"/>
      <c r="C7940"/>
      <c r="D7940"/>
    </row>
    <row r="7941" spans="1:4" x14ac:dyDescent="0.25">
      <c r="A7941"/>
      <c r="B7941"/>
      <c r="C7941"/>
      <c r="D7941"/>
    </row>
    <row r="7942" spans="1:4" x14ac:dyDescent="0.25">
      <c r="A7942"/>
      <c r="B7942"/>
      <c r="C7942"/>
      <c r="D7942"/>
    </row>
    <row r="7943" spans="1:4" x14ac:dyDescent="0.25">
      <c r="A7943"/>
      <c r="B7943"/>
      <c r="C7943"/>
      <c r="D7943"/>
    </row>
    <row r="7944" spans="1:4" x14ac:dyDescent="0.25">
      <c r="A7944"/>
      <c r="B7944"/>
      <c r="C7944"/>
      <c r="D7944"/>
    </row>
    <row r="7945" spans="1:4" x14ac:dyDescent="0.25">
      <c r="A7945"/>
      <c r="B7945"/>
      <c r="C7945"/>
      <c r="D7945"/>
    </row>
    <row r="7946" spans="1:4" x14ac:dyDescent="0.25">
      <c r="A7946"/>
      <c r="B7946"/>
      <c r="C7946"/>
      <c r="D7946"/>
    </row>
    <row r="7947" spans="1:4" x14ac:dyDescent="0.25">
      <c r="A7947"/>
      <c r="B7947"/>
      <c r="C7947"/>
      <c r="D7947"/>
    </row>
    <row r="7948" spans="1:4" x14ac:dyDescent="0.25">
      <c r="A7948"/>
      <c r="B7948"/>
      <c r="C7948"/>
      <c r="D7948"/>
    </row>
    <row r="7949" spans="1:4" x14ac:dyDescent="0.25">
      <c r="A7949"/>
      <c r="B7949"/>
      <c r="C7949"/>
      <c r="D7949"/>
    </row>
    <row r="7950" spans="1:4" x14ac:dyDescent="0.25">
      <c r="A7950"/>
      <c r="B7950"/>
      <c r="C7950"/>
      <c r="D7950"/>
    </row>
    <row r="7951" spans="1:4" x14ac:dyDescent="0.25">
      <c r="A7951"/>
      <c r="B7951"/>
      <c r="C7951"/>
      <c r="D7951"/>
    </row>
    <row r="7952" spans="1:4" x14ac:dyDescent="0.25">
      <c r="A7952"/>
      <c r="B7952"/>
      <c r="C7952"/>
      <c r="D7952"/>
    </row>
    <row r="7953" spans="1:4" x14ac:dyDescent="0.25">
      <c r="A7953"/>
      <c r="B7953"/>
      <c r="C7953"/>
      <c r="D7953"/>
    </row>
    <row r="7954" spans="1:4" x14ac:dyDescent="0.25">
      <c r="A7954"/>
      <c r="B7954"/>
      <c r="C7954"/>
      <c r="D7954"/>
    </row>
    <row r="7955" spans="1:4" x14ac:dyDescent="0.25">
      <c r="A7955"/>
      <c r="B7955"/>
      <c r="C7955"/>
      <c r="D7955"/>
    </row>
    <row r="7956" spans="1:4" x14ac:dyDescent="0.25">
      <c r="A7956"/>
      <c r="B7956"/>
      <c r="C7956"/>
      <c r="D7956"/>
    </row>
    <row r="7957" spans="1:4" x14ac:dyDescent="0.25">
      <c r="A7957"/>
      <c r="B7957"/>
      <c r="C7957"/>
      <c r="D7957"/>
    </row>
    <row r="7958" spans="1:4" x14ac:dyDescent="0.25">
      <c r="A7958"/>
      <c r="B7958"/>
      <c r="C7958"/>
      <c r="D7958"/>
    </row>
    <row r="7959" spans="1:4" x14ac:dyDescent="0.25">
      <c r="A7959"/>
      <c r="B7959"/>
      <c r="C7959"/>
      <c r="D7959"/>
    </row>
    <row r="7960" spans="1:4" x14ac:dyDescent="0.25">
      <c r="A7960"/>
      <c r="B7960"/>
      <c r="C7960"/>
      <c r="D7960"/>
    </row>
    <row r="7961" spans="1:4" x14ac:dyDescent="0.25">
      <c r="A7961"/>
      <c r="B7961"/>
      <c r="C7961"/>
      <c r="D7961"/>
    </row>
    <row r="7962" spans="1:4" x14ac:dyDescent="0.25">
      <c r="A7962"/>
      <c r="B7962"/>
      <c r="C7962"/>
      <c r="D7962"/>
    </row>
    <row r="7963" spans="1:4" x14ac:dyDescent="0.25">
      <c r="A7963"/>
      <c r="B7963"/>
      <c r="C7963"/>
      <c r="D7963"/>
    </row>
    <row r="7964" spans="1:4" x14ac:dyDescent="0.25">
      <c r="A7964"/>
      <c r="B7964"/>
      <c r="C7964"/>
      <c r="D7964"/>
    </row>
    <row r="7965" spans="1:4" x14ac:dyDescent="0.25">
      <c r="A7965"/>
      <c r="B7965"/>
      <c r="C7965"/>
      <c r="D7965"/>
    </row>
    <row r="7966" spans="1:4" x14ac:dyDescent="0.25">
      <c r="A7966"/>
      <c r="B7966"/>
      <c r="C7966"/>
      <c r="D7966"/>
    </row>
    <row r="7967" spans="1:4" x14ac:dyDescent="0.25">
      <c r="A7967"/>
      <c r="B7967"/>
      <c r="C7967"/>
      <c r="D7967"/>
    </row>
    <row r="7968" spans="1:4" x14ac:dyDescent="0.25">
      <c r="A7968"/>
      <c r="B7968"/>
      <c r="C7968"/>
      <c r="D7968"/>
    </row>
    <row r="7969" spans="1:4" x14ac:dyDescent="0.25">
      <c r="A7969"/>
      <c r="B7969"/>
      <c r="C7969"/>
      <c r="D7969"/>
    </row>
    <row r="7970" spans="1:4" x14ac:dyDescent="0.25">
      <c r="A7970"/>
      <c r="B7970"/>
      <c r="C7970"/>
      <c r="D7970"/>
    </row>
    <row r="7971" spans="1:4" x14ac:dyDescent="0.25">
      <c r="A7971"/>
      <c r="B7971"/>
      <c r="C7971"/>
      <c r="D7971"/>
    </row>
    <row r="7972" spans="1:4" x14ac:dyDescent="0.25">
      <c r="A7972"/>
      <c r="B7972"/>
      <c r="C7972"/>
      <c r="D7972"/>
    </row>
    <row r="7973" spans="1:4" x14ac:dyDescent="0.25">
      <c r="A7973"/>
      <c r="B7973"/>
      <c r="C7973"/>
      <c r="D7973"/>
    </row>
    <row r="7974" spans="1:4" x14ac:dyDescent="0.25">
      <c r="A7974"/>
      <c r="B7974"/>
      <c r="C7974"/>
      <c r="D7974"/>
    </row>
    <row r="7975" spans="1:4" x14ac:dyDescent="0.25">
      <c r="A7975"/>
      <c r="B7975"/>
      <c r="C7975"/>
      <c r="D7975"/>
    </row>
    <row r="7976" spans="1:4" x14ac:dyDescent="0.25">
      <c r="A7976"/>
      <c r="B7976"/>
      <c r="C7976"/>
      <c r="D7976"/>
    </row>
    <row r="7977" spans="1:4" x14ac:dyDescent="0.25">
      <c r="A7977"/>
      <c r="B7977"/>
      <c r="C7977"/>
      <c r="D7977"/>
    </row>
    <row r="7978" spans="1:4" x14ac:dyDescent="0.25">
      <c r="A7978"/>
      <c r="B7978"/>
      <c r="C7978"/>
      <c r="D7978"/>
    </row>
    <row r="7979" spans="1:4" x14ac:dyDescent="0.25">
      <c r="A7979"/>
      <c r="B7979"/>
      <c r="C7979"/>
      <c r="D7979"/>
    </row>
    <row r="7980" spans="1:4" x14ac:dyDescent="0.25">
      <c r="A7980"/>
      <c r="B7980"/>
      <c r="C7980"/>
      <c r="D7980"/>
    </row>
    <row r="7981" spans="1:4" x14ac:dyDescent="0.25">
      <c r="A7981"/>
      <c r="B7981"/>
      <c r="C7981"/>
      <c r="D7981"/>
    </row>
    <row r="7982" spans="1:4" x14ac:dyDescent="0.25">
      <c r="A7982"/>
      <c r="B7982"/>
      <c r="C7982"/>
      <c r="D7982"/>
    </row>
    <row r="7983" spans="1:4" x14ac:dyDescent="0.25">
      <c r="A7983"/>
      <c r="B7983"/>
      <c r="C7983"/>
      <c r="D7983"/>
    </row>
    <row r="7984" spans="1:4" x14ac:dyDescent="0.25">
      <c r="A7984"/>
      <c r="B7984"/>
      <c r="C7984"/>
      <c r="D7984"/>
    </row>
    <row r="7985" spans="1:4" x14ac:dyDescent="0.25">
      <c r="A7985"/>
      <c r="B7985"/>
      <c r="C7985"/>
      <c r="D7985"/>
    </row>
    <row r="7986" spans="1:4" x14ac:dyDescent="0.25">
      <c r="A7986"/>
      <c r="B7986"/>
      <c r="C7986"/>
      <c r="D7986"/>
    </row>
    <row r="7987" spans="1:4" x14ac:dyDescent="0.25">
      <c r="A7987"/>
      <c r="B7987"/>
      <c r="C7987"/>
      <c r="D7987"/>
    </row>
    <row r="7988" spans="1:4" x14ac:dyDescent="0.25">
      <c r="A7988"/>
      <c r="B7988"/>
      <c r="C7988"/>
      <c r="D7988"/>
    </row>
    <row r="7989" spans="1:4" x14ac:dyDescent="0.25">
      <c r="A7989"/>
      <c r="B7989"/>
      <c r="C7989"/>
      <c r="D7989"/>
    </row>
    <row r="7990" spans="1:4" x14ac:dyDescent="0.25">
      <c r="A7990"/>
      <c r="B7990"/>
      <c r="C7990"/>
      <c r="D7990"/>
    </row>
    <row r="7991" spans="1:4" x14ac:dyDescent="0.25">
      <c r="A7991"/>
      <c r="B7991"/>
      <c r="C7991"/>
      <c r="D7991"/>
    </row>
    <row r="7992" spans="1:4" x14ac:dyDescent="0.25">
      <c r="A7992"/>
      <c r="B7992"/>
      <c r="C7992"/>
      <c r="D7992"/>
    </row>
    <row r="7993" spans="1:4" x14ac:dyDescent="0.25">
      <c r="A7993"/>
      <c r="B7993"/>
      <c r="C7993"/>
      <c r="D7993"/>
    </row>
    <row r="7994" spans="1:4" x14ac:dyDescent="0.25">
      <c r="A7994"/>
      <c r="B7994"/>
      <c r="C7994"/>
      <c r="D7994"/>
    </row>
    <row r="7995" spans="1:4" x14ac:dyDescent="0.25">
      <c r="A7995"/>
      <c r="B7995"/>
      <c r="C7995"/>
      <c r="D7995"/>
    </row>
    <row r="7996" spans="1:4" x14ac:dyDescent="0.25">
      <c r="A7996"/>
      <c r="B7996"/>
      <c r="C7996"/>
      <c r="D7996"/>
    </row>
    <row r="7997" spans="1:4" x14ac:dyDescent="0.25">
      <c r="A7997"/>
      <c r="B7997"/>
      <c r="C7997"/>
      <c r="D7997"/>
    </row>
    <row r="7998" spans="1:4" x14ac:dyDescent="0.25">
      <c r="A7998"/>
      <c r="B7998"/>
      <c r="C7998"/>
      <c r="D7998"/>
    </row>
    <row r="7999" spans="1:4" x14ac:dyDescent="0.25">
      <c r="A7999"/>
      <c r="B7999"/>
      <c r="C7999"/>
      <c r="D7999"/>
    </row>
    <row r="8000" spans="1:4" x14ac:dyDescent="0.25">
      <c r="A8000"/>
      <c r="B8000"/>
      <c r="C8000"/>
      <c r="D8000"/>
    </row>
    <row r="8001" spans="1:4" x14ac:dyDescent="0.25">
      <c r="A8001"/>
      <c r="B8001"/>
      <c r="C8001"/>
      <c r="D8001"/>
    </row>
    <row r="8002" spans="1:4" x14ac:dyDescent="0.25">
      <c r="A8002"/>
      <c r="B8002"/>
      <c r="C8002"/>
      <c r="D8002"/>
    </row>
    <row r="8003" spans="1:4" x14ac:dyDescent="0.25">
      <c r="A8003"/>
      <c r="B8003"/>
      <c r="C8003"/>
      <c r="D8003"/>
    </row>
    <row r="8004" spans="1:4" x14ac:dyDescent="0.25">
      <c r="A8004"/>
      <c r="B8004"/>
      <c r="C8004"/>
      <c r="D8004"/>
    </row>
    <row r="8005" spans="1:4" x14ac:dyDescent="0.25">
      <c r="A8005"/>
      <c r="B8005"/>
      <c r="C8005"/>
      <c r="D8005"/>
    </row>
    <row r="8006" spans="1:4" x14ac:dyDescent="0.25">
      <c r="A8006"/>
      <c r="B8006"/>
      <c r="C8006"/>
      <c r="D8006"/>
    </row>
    <row r="8007" spans="1:4" x14ac:dyDescent="0.25">
      <c r="A8007"/>
      <c r="B8007"/>
      <c r="C8007"/>
      <c r="D8007"/>
    </row>
    <row r="8008" spans="1:4" x14ac:dyDescent="0.25">
      <c r="A8008"/>
      <c r="B8008"/>
      <c r="C8008"/>
      <c r="D8008"/>
    </row>
    <row r="8009" spans="1:4" x14ac:dyDescent="0.25">
      <c r="A8009"/>
      <c r="B8009"/>
      <c r="C8009"/>
      <c r="D8009"/>
    </row>
    <row r="8010" spans="1:4" x14ac:dyDescent="0.25">
      <c r="A8010"/>
      <c r="B8010"/>
      <c r="C8010"/>
      <c r="D8010"/>
    </row>
    <row r="8011" spans="1:4" x14ac:dyDescent="0.25">
      <c r="A8011"/>
      <c r="B8011"/>
      <c r="C8011"/>
      <c r="D8011"/>
    </row>
    <row r="8012" spans="1:4" x14ac:dyDescent="0.25">
      <c r="A8012"/>
      <c r="B8012"/>
      <c r="C8012"/>
      <c r="D8012"/>
    </row>
    <row r="8013" spans="1:4" x14ac:dyDescent="0.25">
      <c r="A8013"/>
      <c r="B8013"/>
      <c r="C8013"/>
      <c r="D8013"/>
    </row>
    <row r="8014" spans="1:4" x14ac:dyDescent="0.25">
      <c r="A8014"/>
      <c r="B8014"/>
      <c r="C8014"/>
      <c r="D8014"/>
    </row>
    <row r="8015" spans="1:4" x14ac:dyDescent="0.25">
      <c r="A8015"/>
      <c r="B8015"/>
      <c r="C8015"/>
      <c r="D8015"/>
    </row>
    <row r="8016" spans="1:4" x14ac:dyDescent="0.25">
      <c r="A8016"/>
      <c r="B8016"/>
      <c r="C8016"/>
      <c r="D8016"/>
    </row>
    <row r="8017" spans="1:4" x14ac:dyDescent="0.25">
      <c r="A8017"/>
      <c r="B8017"/>
      <c r="C8017"/>
      <c r="D8017"/>
    </row>
    <row r="8018" spans="1:4" x14ac:dyDescent="0.25">
      <c r="A8018"/>
      <c r="B8018"/>
      <c r="C8018"/>
      <c r="D8018"/>
    </row>
    <row r="8019" spans="1:4" x14ac:dyDescent="0.25">
      <c r="A8019"/>
      <c r="B8019"/>
      <c r="C8019"/>
      <c r="D8019"/>
    </row>
    <row r="8020" spans="1:4" x14ac:dyDescent="0.25">
      <c r="A8020"/>
      <c r="B8020"/>
      <c r="C8020"/>
      <c r="D8020"/>
    </row>
    <row r="8021" spans="1:4" x14ac:dyDescent="0.25">
      <c r="A8021"/>
      <c r="B8021"/>
      <c r="C8021"/>
      <c r="D8021"/>
    </row>
    <row r="8022" spans="1:4" x14ac:dyDescent="0.25">
      <c r="A8022"/>
      <c r="B8022"/>
      <c r="C8022"/>
      <c r="D8022"/>
    </row>
    <row r="8023" spans="1:4" x14ac:dyDescent="0.25">
      <c r="A8023"/>
      <c r="B8023"/>
      <c r="C8023"/>
      <c r="D8023"/>
    </row>
    <row r="8024" spans="1:4" x14ac:dyDescent="0.25">
      <c r="A8024"/>
      <c r="B8024"/>
      <c r="C8024"/>
      <c r="D8024"/>
    </row>
    <row r="8025" spans="1:4" x14ac:dyDescent="0.25">
      <c r="A8025"/>
      <c r="B8025"/>
      <c r="C8025"/>
      <c r="D8025"/>
    </row>
    <row r="8026" spans="1:4" x14ac:dyDescent="0.25">
      <c r="A8026"/>
      <c r="B8026"/>
      <c r="C8026"/>
      <c r="D8026"/>
    </row>
    <row r="8027" spans="1:4" x14ac:dyDescent="0.25">
      <c r="A8027"/>
      <c r="B8027"/>
      <c r="C8027"/>
      <c r="D8027"/>
    </row>
    <row r="8028" spans="1:4" x14ac:dyDescent="0.25">
      <c r="A8028"/>
      <c r="B8028"/>
      <c r="C8028"/>
      <c r="D8028"/>
    </row>
    <row r="8029" spans="1:4" x14ac:dyDescent="0.25">
      <c r="A8029"/>
      <c r="B8029"/>
      <c r="C8029"/>
      <c r="D8029"/>
    </row>
    <row r="8030" spans="1:4" x14ac:dyDescent="0.25">
      <c r="A8030"/>
      <c r="B8030"/>
      <c r="C8030"/>
      <c r="D8030"/>
    </row>
    <row r="8031" spans="1:4" x14ac:dyDescent="0.25">
      <c r="A8031"/>
      <c r="B8031"/>
      <c r="C8031"/>
      <c r="D8031"/>
    </row>
    <row r="8032" spans="1:4" x14ac:dyDescent="0.25">
      <c r="A8032"/>
      <c r="B8032"/>
      <c r="C8032"/>
      <c r="D8032"/>
    </row>
    <row r="8033" spans="1:4" x14ac:dyDescent="0.25">
      <c r="A8033"/>
      <c r="B8033"/>
      <c r="C8033"/>
      <c r="D8033"/>
    </row>
    <row r="8034" spans="1:4" x14ac:dyDescent="0.25">
      <c r="A8034"/>
      <c r="B8034"/>
      <c r="C8034"/>
      <c r="D8034"/>
    </row>
    <row r="8035" spans="1:4" x14ac:dyDescent="0.25">
      <c r="A8035"/>
      <c r="B8035"/>
      <c r="C8035"/>
      <c r="D8035"/>
    </row>
    <row r="8036" spans="1:4" x14ac:dyDescent="0.25">
      <c r="A8036"/>
      <c r="B8036"/>
      <c r="C8036"/>
      <c r="D8036"/>
    </row>
    <row r="8037" spans="1:4" x14ac:dyDescent="0.25">
      <c r="A8037"/>
      <c r="B8037"/>
      <c r="C8037"/>
      <c r="D8037"/>
    </row>
    <row r="8038" spans="1:4" x14ac:dyDescent="0.25">
      <c r="A8038"/>
      <c r="B8038"/>
      <c r="C8038"/>
      <c r="D8038"/>
    </row>
    <row r="8039" spans="1:4" x14ac:dyDescent="0.25">
      <c r="A8039"/>
      <c r="B8039"/>
      <c r="C8039"/>
      <c r="D8039"/>
    </row>
    <row r="8040" spans="1:4" x14ac:dyDescent="0.25">
      <c r="A8040"/>
      <c r="B8040"/>
      <c r="C8040"/>
      <c r="D8040"/>
    </row>
    <row r="8041" spans="1:4" x14ac:dyDescent="0.25">
      <c r="A8041"/>
      <c r="B8041"/>
      <c r="C8041"/>
      <c r="D8041"/>
    </row>
    <row r="8042" spans="1:4" x14ac:dyDescent="0.25">
      <c r="A8042"/>
      <c r="B8042"/>
      <c r="C8042"/>
      <c r="D8042"/>
    </row>
    <row r="8043" spans="1:4" x14ac:dyDescent="0.25">
      <c r="A8043"/>
      <c r="B8043"/>
      <c r="C8043"/>
      <c r="D8043"/>
    </row>
    <row r="8044" spans="1:4" x14ac:dyDescent="0.25">
      <c r="A8044"/>
      <c r="B8044"/>
      <c r="C8044"/>
      <c r="D8044"/>
    </row>
    <row r="8045" spans="1:4" x14ac:dyDescent="0.25">
      <c r="A8045"/>
      <c r="B8045"/>
      <c r="C8045"/>
      <c r="D8045"/>
    </row>
    <row r="8046" spans="1:4" x14ac:dyDescent="0.25">
      <c r="A8046"/>
      <c r="B8046"/>
      <c r="C8046"/>
      <c r="D8046"/>
    </row>
    <row r="8047" spans="1:4" x14ac:dyDescent="0.25">
      <c r="A8047"/>
      <c r="B8047"/>
      <c r="C8047"/>
      <c r="D8047"/>
    </row>
    <row r="8048" spans="1:4" x14ac:dyDescent="0.25">
      <c r="A8048"/>
      <c r="B8048"/>
      <c r="C8048"/>
      <c r="D8048"/>
    </row>
    <row r="8049" spans="1:4" x14ac:dyDescent="0.25">
      <c r="A8049"/>
      <c r="B8049"/>
      <c r="C8049"/>
      <c r="D8049"/>
    </row>
    <row r="8050" spans="1:4" x14ac:dyDescent="0.25">
      <c r="A8050"/>
      <c r="B8050"/>
      <c r="C8050"/>
      <c r="D8050"/>
    </row>
    <row r="8051" spans="1:4" x14ac:dyDescent="0.25">
      <c r="A8051"/>
      <c r="B8051"/>
      <c r="C8051"/>
      <c r="D8051"/>
    </row>
    <row r="8052" spans="1:4" x14ac:dyDescent="0.25">
      <c r="A8052"/>
      <c r="B8052"/>
      <c r="C8052"/>
      <c r="D8052"/>
    </row>
    <row r="8053" spans="1:4" x14ac:dyDescent="0.25">
      <c r="A8053"/>
      <c r="B8053"/>
      <c r="C8053"/>
      <c r="D8053"/>
    </row>
    <row r="8054" spans="1:4" x14ac:dyDescent="0.25">
      <c r="A8054"/>
      <c r="B8054"/>
      <c r="C8054"/>
      <c r="D8054"/>
    </row>
    <row r="8055" spans="1:4" x14ac:dyDescent="0.25">
      <c r="A8055"/>
      <c r="B8055"/>
      <c r="C8055"/>
      <c r="D8055"/>
    </row>
    <row r="8056" spans="1:4" x14ac:dyDescent="0.25">
      <c r="A8056"/>
      <c r="B8056"/>
      <c r="C8056"/>
      <c r="D8056"/>
    </row>
    <row r="8057" spans="1:4" x14ac:dyDescent="0.25">
      <c r="A8057"/>
      <c r="B8057"/>
      <c r="C8057"/>
      <c r="D8057"/>
    </row>
    <row r="8058" spans="1:4" x14ac:dyDescent="0.25">
      <c r="A8058"/>
      <c r="B8058"/>
      <c r="C8058"/>
      <c r="D8058"/>
    </row>
    <row r="8059" spans="1:4" x14ac:dyDescent="0.25">
      <c r="A8059"/>
      <c r="B8059"/>
      <c r="C8059"/>
      <c r="D8059"/>
    </row>
    <row r="8060" spans="1:4" x14ac:dyDescent="0.25">
      <c r="A8060"/>
      <c r="B8060"/>
      <c r="C8060"/>
      <c r="D8060"/>
    </row>
    <row r="8061" spans="1:4" x14ac:dyDescent="0.25">
      <c r="A8061"/>
      <c r="B8061"/>
      <c r="C8061"/>
      <c r="D8061"/>
    </row>
    <row r="8062" spans="1:4" x14ac:dyDescent="0.25">
      <c r="A8062"/>
      <c r="B8062"/>
      <c r="C8062"/>
      <c r="D8062"/>
    </row>
    <row r="8063" spans="1:4" x14ac:dyDescent="0.25">
      <c r="A8063"/>
      <c r="B8063"/>
      <c r="C8063"/>
      <c r="D8063"/>
    </row>
    <row r="8064" spans="1:4" x14ac:dyDescent="0.25">
      <c r="A8064"/>
      <c r="B8064"/>
      <c r="C8064"/>
      <c r="D8064"/>
    </row>
    <row r="8065" spans="1:4" x14ac:dyDescent="0.25">
      <c r="A8065"/>
      <c r="B8065"/>
      <c r="C8065"/>
      <c r="D8065"/>
    </row>
    <row r="8066" spans="1:4" x14ac:dyDescent="0.25">
      <c r="A8066"/>
      <c r="B8066"/>
      <c r="C8066"/>
      <c r="D8066"/>
    </row>
    <row r="8067" spans="1:4" x14ac:dyDescent="0.25">
      <c r="A8067"/>
      <c r="B8067"/>
      <c r="C8067"/>
      <c r="D8067"/>
    </row>
    <row r="8068" spans="1:4" x14ac:dyDescent="0.25">
      <c r="A8068"/>
      <c r="B8068"/>
      <c r="C8068"/>
      <c r="D8068"/>
    </row>
    <row r="8069" spans="1:4" x14ac:dyDescent="0.25">
      <c r="A8069"/>
      <c r="B8069"/>
      <c r="C8069"/>
      <c r="D8069"/>
    </row>
    <row r="8070" spans="1:4" x14ac:dyDescent="0.25">
      <c r="A8070"/>
      <c r="B8070"/>
      <c r="C8070"/>
      <c r="D8070"/>
    </row>
    <row r="8071" spans="1:4" x14ac:dyDescent="0.25">
      <c r="A8071"/>
      <c r="B8071"/>
      <c r="C8071"/>
      <c r="D8071"/>
    </row>
    <row r="8072" spans="1:4" x14ac:dyDescent="0.25">
      <c r="A8072"/>
      <c r="B8072"/>
      <c r="C8072"/>
      <c r="D8072"/>
    </row>
    <row r="8073" spans="1:4" x14ac:dyDescent="0.25">
      <c r="A8073"/>
      <c r="B8073"/>
      <c r="C8073"/>
      <c r="D8073"/>
    </row>
    <row r="8074" spans="1:4" x14ac:dyDescent="0.25">
      <c r="A8074"/>
      <c r="B8074"/>
      <c r="C8074"/>
      <c r="D8074"/>
    </row>
    <row r="8075" spans="1:4" x14ac:dyDescent="0.25">
      <c r="A8075"/>
      <c r="B8075"/>
      <c r="C8075"/>
      <c r="D8075"/>
    </row>
    <row r="8076" spans="1:4" x14ac:dyDescent="0.25">
      <c r="A8076"/>
      <c r="B8076"/>
      <c r="C8076"/>
      <c r="D8076"/>
    </row>
    <row r="8077" spans="1:4" x14ac:dyDescent="0.25">
      <c r="A8077"/>
      <c r="B8077"/>
      <c r="C8077"/>
      <c r="D8077"/>
    </row>
    <row r="8078" spans="1:4" x14ac:dyDescent="0.25">
      <c r="A8078"/>
      <c r="B8078"/>
      <c r="C8078"/>
      <c r="D8078"/>
    </row>
    <row r="8079" spans="1:4" x14ac:dyDescent="0.25">
      <c r="A8079"/>
      <c r="B8079"/>
      <c r="C8079"/>
      <c r="D8079"/>
    </row>
    <row r="8080" spans="1:4" x14ac:dyDescent="0.25">
      <c r="A8080"/>
      <c r="B8080"/>
      <c r="C8080"/>
      <c r="D8080"/>
    </row>
    <row r="8081" spans="1:4" x14ac:dyDescent="0.25">
      <c r="A8081"/>
      <c r="B8081"/>
      <c r="C8081"/>
      <c r="D8081"/>
    </row>
    <row r="8082" spans="1:4" x14ac:dyDescent="0.25">
      <c r="A8082"/>
      <c r="B8082"/>
      <c r="C8082"/>
      <c r="D8082"/>
    </row>
    <row r="8083" spans="1:4" x14ac:dyDescent="0.25">
      <c r="A8083"/>
      <c r="B8083"/>
      <c r="C8083"/>
      <c r="D8083"/>
    </row>
    <row r="8084" spans="1:4" x14ac:dyDescent="0.25">
      <c r="A8084"/>
      <c r="B8084"/>
      <c r="C8084"/>
      <c r="D8084"/>
    </row>
    <row r="8085" spans="1:4" x14ac:dyDescent="0.25">
      <c r="A8085"/>
      <c r="B8085"/>
      <c r="C8085"/>
      <c r="D8085"/>
    </row>
    <row r="8086" spans="1:4" x14ac:dyDescent="0.25">
      <c r="A8086"/>
      <c r="B8086"/>
      <c r="C8086"/>
      <c r="D8086"/>
    </row>
    <row r="8087" spans="1:4" x14ac:dyDescent="0.25">
      <c r="A8087"/>
      <c r="B8087"/>
      <c r="C8087"/>
      <c r="D8087"/>
    </row>
    <row r="8088" spans="1:4" x14ac:dyDescent="0.25">
      <c r="A8088"/>
      <c r="B8088"/>
      <c r="C8088"/>
      <c r="D8088"/>
    </row>
    <row r="8089" spans="1:4" x14ac:dyDescent="0.25">
      <c r="A8089"/>
      <c r="B8089"/>
      <c r="C8089"/>
      <c r="D8089"/>
    </row>
    <row r="8090" spans="1:4" x14ac:dyDescent="0.25">
      <c r="A8090"/>
      <c r="B8090"/>
      <c r="C8090"/>
      <c r="D8090"/>
    </row>
    <row r="8091" spans="1:4" x14ac:dyDescent="0.25">
      <c r="A8091"/>
      <c r="B8091"/>
      <c r="C8091"/>
      <c r="D8091"/>
    </row>
    <row r="8092" spans="1:4" x14ac:dyDescent="0.25">
      <c r="A8092"/>
      <c r="B8092"/>
      <c r="C8092"/>
      <c r="D8092"/>
    </row>
    <row r="8093" spans="1:4" x14ac:dyDescent="0.25">
      <c r="A8093"/>
      <c r="B8093"/>
      <c r="C8093"/>
      <c r="D8093"/>
    </row>
    <row r="8094" spans="1:4" x14ac:dyDescent="0.25">
      <c r="A8094"/>
      <c r="B8094"/>
      <c r="C8094"/>
      <c r="D8094"/>
    </row>
    <row r="8095" spans="1:4" x14ac:dyDescent="0.25">
      <c r="A8095"/>
      <c r="B8095"/>
      <c r="C8095"/>
      <c r="D8095"/>
    </row>
    <row r="8096" spans="1:4" x14ac:dyDescent="0.25">
      <c r="A8096"/>
      <c r="B8096"/>
      <c r="C8096"/>
      <c r="D8096"/>
    </row>
    <row r="8097" spans="1:4" x14ac:dyDescent="0.25">
      <c r="A8097"/>
      <c r="B8097"/>
      <c r="C8097"/>
      <c r="D8097"/>
    </row>
    <row r="8098" spans="1:4" x14ac:dyDescent="0.25">
      <c r="A8098"/>
      <c r="B8098"/>
      <c r="C8098"/>
      <c r="D8098"/>
    </row>
    <row r="8099" spans="1:4" x14ac:dyDescent="0.25">
      <c r="A8099"/>
      <c r="B8099"/>
      <c r="C8099"/>
      <c r="D8099"/>
    </row>
    <row r="8100" spans="1:4" x14ac:dyDescent="0.25">
      <c r="A8100"/>
      <c r="B8100"/>
      <c r="C8100"/>
      <c r="D8100"/>
    </row>
    <row r="8101" spans="1:4" x14ac:dyDescent="0.25">
      <c r="A8101"/>
      <c r="B8101"/>
      <c r="C8101"/>
      <c r="D8101"/>
    </row>
    <row r="8102" spans="1:4" x14ac:dyDescent="0.25">
      <c r="A8102"/>
      <c r="B8102"/>
      <c r="C8102"/>
      <c r="D8102"/>
    </row>
    <row r="8103" spans="1:4" x14ac:dyDescent="0.25">
      <c r="A8103"/>
      <c r="B8103"/>
      <c r="C8103"/>
      <c r="D8103"/>
    </row>
    <row r="8104" spans="1:4" x14ac:dyDescent="0.25">
      <c r="A8104"/>
      <c r="B8104"/>
      <c r="C8104"/>
      <c r="D8104"/>
    </row>
    <row r="8105" spans="1:4" x14ac:dyDescent="0.25">
      <c r="A8105"/>
      <c r="B8105"/>
      <c r="C8105"/>
      <c r="D8105"/>
    </row>
    <row r="8106" spans="1:4" x14ac:dyDescent="0.25">
      <c r="A8106"/>
      <c r="B8106"/>
      <c r="C8106"/>
      <c r="D8106"/>
    </row>
    <row r="8107" spans="1:4" x14ac:dyDescent="0.25">
      <c r="A8107"/>
      <c r="B8107"/>
      <c r="C8107"/>
      <c r="D8107"/>
    </row>
    <row r="8108" spans="1:4" x14ac:dyDescent="0.25">
      <c r="A8108"/>
      <c r="B8108"/>
      <c r="C8108"/>
      <c r="D8108"/>
    </row>
    <row r="8109" spans="1:4" x14ac:dyDescent="0.25">
      <c r="A8109"/>
      <c r="B8109"/>
      <c r="C8109"/>
      <c r="D8109"/>
    </row>
    <row r="8110" spans="1:4" x14ac:dyDescent="0.25">
      <c r="A8110"/>
      <c r="B8110"/>
      <c r="C8110"/>
      <c r="D8110"/>
    </row>
    <row r="8111" spans="1:4" x14ac:dyDescent="0.25">
      <c r="A8111"/>
      <c r="B8111"/>
      <c r="C8111"/>
      <c r="D8111"/>
    </row>
    <row r="8112" spans="1:4" x14ac:dyDescent="0.25">
      <c r="A8112"/>
      <c r="B8112"/>
      <c r="C8112"/>
      <c r="D8112"/>
    </row>
    <row r="8113" spans="1:4" x14ac:dyDescent="0.25">
      <c r="A8113"/>
      <c r="B8113"/>
      <c r="C8113"/>
      <c r="D8113"/>
    </row>
    <row r="8114" spans="1:4" x14ac:dyDescent="0.25">
      <c r="A8114"/>
      <c r="B8114"/>
      <c r="C8114"/>
      <c r="D8114"/>
    </row>
    <row r="8115" spans="1:4" x14ac:dyDescent="0.25">
      <c r="A8115"/>
      <c r="B8115"/>
      <c r="C8115"/>
      <c r="D8115"/>
    </row>
    <row r="8116" spans="1:4" x14ac:dyDescent="0.25">
      <c r="A8116"/>
      <c r="B8116"/>
      <c r="C8116"/>
      <c r="D8116"/>
    </row>
    <row r="8117" spans="1:4" x14ac:dyDescent="0.25">
      <c r="A8117"/>
      <c r="B8117"/>
      <c r="C8117"/>
      <c r="D8117"/>
    </row>
    <row r="8118" spans="1:4" x14ac:dyDescent="0.25">
      <c r="A8118"/>
      <c r="B8118"/>
      <c r="C8118"/>
      <c r="D8118"/>
    </row>
    <row r="8119" spans="1:4" x14ac:dyDescent="0.25">
      <c r="A8119"/>
      <c r="B8119"/>
      <c r="C8119"/>
      <c r="D8119"/>
    </row>
    <row r="8120" spans="1:4" x14ac:dyDescent="0.25">
      <c r="A8120"/>
      <c r="B8120"/>
      <c r="C8120"/>
      <c r="D8120"/>
    </row>
    <row r="8121" spans="1:4" x14ac:dyDescent="0.25">
      <c r="A8121"/>
      <c r="B8121"/>
      <c r="C8121"/>
      <c r="D8121"/>
    </row>
    <row r="8122" spans="1:4" x14ac:dyDescent="0.25">
      <c r="A8122"/>
      <c r="B8122"/>
      <c r="C8122"/>
      <c r="D8122"/>
    </row>
    <row r="8123" spans="1:4" x14ac:dyDescent="0.25">
      <c r="A8123"/>
      <c r="B8123"/>
      <c r="C8123"/>
      <c r="D8123"/>
    </row>
    <row r="8124" spans="1:4" x14ac:dyDescent="0.25">
      <c r="A8124"/>
      <c r="B8124"/>
      <c r="C8124"/>
      <c r="D8124"/>
    </row>
    <row r="8125" spans="1:4" x14ac:dyDescent="0.25">
      <c r="A8125"/>
      <c r="B8125"/>
      <c r="C8125"/>
      <c r="D8125"/>
    </row>
    <row r="8126" spans="1:4" x14ac:dyDescent="0.25">
      <c r="A8126"/>
      <c r="B8126"/>
      <c r="C8126"/>
      <c r="D8126"/>
    </row>
    <row r="8127" spans="1:4" x14ac:dyDescent="0.25">
      <c r="A8127"/>
      <c r="B8127"/>
      <c r="C8127"/>
      <c r="D8127"/>
    </row>
    <row r="8128" spans="1:4" x14ac:dyDescent="0.25">
      <c r="A8128"/>
      <c r="B8128"/>
      <c r="C8128"/>
      <c r="D8128"/>
    </row>
    <row r="8129" spans="1:4" x14ac:dyDescent="0.25">
      <c r="A8129"/>
      <c r="B8129"/>
      <c r="C8129"/>
      <c r="D8129"/>
    </row>
    <row r="8130" spans="1:4" x14ac:dyDescent="0.25">
      <c r="A8130"/>
      <c r="B8130"/>
      <c r="C8130"/>
      <c r="D8130"/>
    </row>
    <row r="8131" spans="1:4" x14ac:dyDescent="0.25">
      <c r="A8131"/>
      <c r="B8131"/>
      <c r="C8131"/>
      <c r="D8131"/>
    </row>
    <row r="8132" spans="1:4" x14ac:dyDescent="0.25">
      <c r="A8132"/>
      <c r="B8132"/>
      <c r="C8132"/>
      <c r="D8132"/>
    </row>
    <row r="8133" spans="1:4" x14ac:dyDescent="0.25">
      <c r="A8133"/>
      <c r="B8133"/>
      <c r="C8133"/>
      <c r="D8133"/>
    </row>
    <row r="8134" spans="1:4" x14ac:dyDescent="0.25">
      <c r="A8134"/>
      <c r="B8134"/>
      <c r="C8134"/>
      <c r="D8134"/>
    </row>
    <row r="8135" spans="1:4" x14ac:dyDescent="0.25">
      <c r="A8135"/>
      <c r="B8135"/>
      <c r="C8135"/>
      <c r="D8135"/>
    </row>
    <row r="8136" spans="1:4" x14ac:dyDescent="0.25">
      <c r="A8136"/>
      <c r="B8136"/>
      <c r="C8136"/>
      <c r="D8136"/>
    </row>
    <row r="8137" spans="1:4" x14ac:dyDescent="0.25">
      <c r="A8137"/>
      <c r="B8137"/>
      <c r="C8137"/>
      <c r="D8137"/>
    </row>
    <row r="8138" spans="1:4" x14ac:dyDescent="0.25">
      <c r="A8138"/>
      <c r="B8138"/>
      <c r="C8138"/>
      <c r="D8138"/>
    </row>
    <row r="8139" spans="1:4" x14ac:dyDescent="0.25">
      <c r="A8139"/>
      <c r="B8139"/>
      <c r="C8139"/>
      <c r="D8139"/>
    </row>
    <row r="8140" spans="1:4" x14ac:dyDescent="0.25">
      <c r="A8140"/>
      <c r="B8140"/>
      <c r="C8140"/>
      <c r="D8140"/>
    </row>
    <row r="8141" spans="1:4" x14ac:dyDescent="0.25">
      <c r="A8141"/>
      <c r="B8141"/>
      <c r="C8141"/>
      <c r="D8141"/>
    </row>
    <row r="8142" spans="1:4" x14ac:dyDescent="0.25">
      <c r="A8142"/>
      <c r="B8142"/>
      <c r="C8142"/>
      <c r="D8142"/>
    </row>
    <row r="8143" spans="1:4" x14ac:dyDescent="0.25">
      <c r="A8143"/>
      <c r="B8143"/>
      <c r="C8143"/>
      <c r="D8143"/>
    </row>
    <row r="8144" spans="1:4" x14ac:dyDescent="0.25">
      <c r="A8144"/>
      <c r="B8144"/>
      <c r="C8144"/>
      <c r="D8144"/>
    </row>
    <row r="8145" spans="1:4" x14ac:dyDescent="0.25">
      <c r="A8145"/>
      <c r="B8145"/>
      <c r="C8145"/>
      <c r="D8145"/>
    </row>
    <row r="8146" spans="1:4" x14ac:dyDescent="0.25">
      <c r="A8146"/>
      <c r="B8146"/>
      <c r="C8146"/>
      <c r="D8146"/>
    </row>
    <row r="8147" spans="1:4" x14ac:dyDescent="0.25">
      <c r="A8147"/>
      <c r="B8147"/>
      <c r="C8147"/>
      <c r="D8147"/>
    </row>
    <row r="8148" spans="1:4" x14ac:dyDescent="0.25">
      <c r="A8148"/>
      <c r="B8148"/>
      <c r="C8148"/>
      <c r="D8148"/>
    </row>
    <row r="8149" spans="1:4" x14ac:dyDescent="0.25">
      <c r="A8149"/>
      <c r="B8149"/>
      <c r="C8149"/>
      <c r="D8149"/>
    </row>
    <row r="8150" spans="1:4" x14ac:dyDescent="0.25">
      <c r="A8150"/>
      <c r="B8150"/>
      <c r="C8150"/>
      <c r="D8150"/>
    </row>
    <row r="8151" spans="1:4" x14ac:dyDescent="0.25">
      <c r="A8151"/>
      <c r="B8151"/>
      <c r="C8151"/>
      <c r="D8151"/>
    </row>
    <row r="8152" spans="1:4" x14ac:dyDescent="0.25">
      <c r="A8152"/>
      <c r="B8152"/>
      <c r="C8152"/>
      <c r="D8152"/>
    </row>
    <row r="8153" spans="1:4" x14ac:dyDescent="0.25">
      <c r="A8153"/>
      <c r="B8153"/>
      <c r="C8153"/>
      <c r="D8153"/>
    </row>
    <row r="8154" spans="1:4" x14ac:dyDescent="0.25">
      <c r="A8154"/>
      <c r="B8154"/>
      <c r="C8154"/>
      <c r="D8154"/>
    </row>
    <row r="8155" spans="1:4" x14ac:dyDescent="0.25">
      <c r="A8155"/>
      <c r="B8155"/>
      <c r="C8155"/>
      <c r="D8155"/>
    </row>
    <row r="8156" spans="1:4" x14ac:dyDescent="0.25">
      <c r="A8156"/>
      <c r="B8156"/>
      <c r="C8156"/>
      <c r="D8156"/>
    </row>
    <row r="8157" spans="1:4" x14ac:dyDescent="0.25">
      <c r="A8157"/>
      <c r="B8157"/>
      <c r="C8157"/>
      <c r="D8157"/>
    </row>
    <row r="8158" spans="1:4" x14ac:dyDescent="0.25">
      <c r="A8158"/>
      <c r="B8158"/>
      <c r="C8158"/>
      <c r="D8158"/>
    </row>
    <row r="8159" spans="1:4" x14ac:dyDescent="0.25">
      <c r="A8159"/>
      <c r="B8159"/>
      <c r="C8159"/>
      <c r="D8159"/>
    </row>
    <row r="8160" spans="1:4" x14ac:dyDescent="0.25">
      <c r="A8160"/>
      <c r="B8160"/>
      <c r="C8160"/>
      <c r="D8160"/>
    </row>
    <row r="8161" spans="1:4" x14ac:dyDescent="0.25">
      <c r="A8161"/>
      <c r="B8161"/>
      <c r="C8161"/>
      <c r="D8161"/>
    </row>
    <row r="8162" spans="1:4" x14ac:dyDescent="0.25">
      <c r="A8162"/>
      <c r="B8162"/>
      <c r="C8162"/>
      <c r="D8162"/>
    </row>
    <row r="8163" spans="1:4" x14ac:dyDescent="0.25">
      <c r="A8163"/>
      <c r="B8163"/>
      <c r="C8163"/>
      <c r="D8163"/>
    </row>
    <row r="8164" spans="1:4" x14ac:dyDescent="0.25">
      <c r="A8164"/>
      <c r="B8164"/>
      <c r="C8164"/>
      <c r="D8164"/>
    </row>
    <row r="8165" spans="1:4" x14ac:dyDescent="0.25">
      <c r="A8165"/>
      <c r="B8165"/>
      <c r="C8165"/>
      <c r="D8165"/>
    </row>
    <row r="8166" spans="1:4" x14ac:dyDescent="0.25">
      <c r="A8166"/>
      <c r="B8166"/>
      <c r="C8166"/>
      <c r="D8166"/>
    </row>
    <row r="8167" spans="1:4" x14ac:dyDescent="0.25">
      <c r="A8167"/>
      <c r="B8167"/>
      <c r="C8167"/>
      <c r="D8167"/>
    </row>
    <row r="8168" spans="1:4" x14ac:dyDescent="0.25">
      <c r="A8168"/>
      <c r="B8168"/>
      <c r="C8168"/>
      <c r="D8168"/>
    </row>
    <row r="8169" spans="1:4" x14ac:dyDescent="0.25">
      <c r="A8169"/>
      <c r="B8169"/>
      <c r="C8169"/>
      <c r="D8169"/>
    </row>
    <row r="8170" spans="1:4" x14ac:dyDescent="0.25">
      <c r="A8170"/>
      <c r="B8170"/>
      <c r="C8170"/>
      <c r="D8170"/>
    </row>
    <row r="8171" spans="1:4" x14ac:dyDescent="0.25">
      <c r="A8171"/>
      <c r="B8171"/>
      <c r="C8171"/>
      <c r="D8171"/>
    </row>
    <row r="8172" spans="1:4" x14ac:dyDescent="0.25">
      <c r="A8172"/>
      <c r="B8172"/>
      <c r="C8172"/>
      <c r="D8172"/>
    </row>
    <row r="8173" spans="1:4" x14ac:dyDescent="0.25">
      <c r="A8173"/>
      <c r="B8173"/>
      <c r="C8173"/>
      <c r="D8173"/>
    </row>
    <row r="8174" spans="1:4" x14ac:dyDescent="0.25">
      <c r="A8174"/>
      <c r="B8174"/>
      <c r="C8174"/>
      <c r="D8174"/>
    </row>
    <row r="8175" spans="1:4" x14ac:dyDescent="0.25">
      <c r="A8175"/>
      <c r="B8175"/>
      <c r="C8175"/>
      <c r="D8175"/>
    </row>
    <row r="8176" spans="1:4" x14ac:dyDescent="0.25">
      <c r="A8176"/>
      <c r="B8176"/>
      <c r="C8176"/>
      <c r="D8176"/>
    </row>
    <row r="8177" spans="1:4" x14ac:dyDescent="0.25">
      <c r="A8177"/>
      <c r="B8177"/>
      <c r="C8177"/>
      <c r="D8177"/>
    </row>
    <row r="8178" spans="1:4" x14ac:dyDescent="0.25">
      <c r="A8178"/>
      <c r="B8178"/>
      <c r="C8178"/>
      <c r="D8178"/>
    </row>
    <row r="8179" spans="1:4" x14ac:dyDescent="0.25">
      <c r="A8179"/>
      <c r="B8179"/>
      <c r="C8179"/>
      <c r="D8179"/>
    </row>
    <row r="8180" spans="1:4" x14ac:dyDescent="0.25">
      <c r="A8180"/>
      <c r="B8180"/>
      <c r="C8180"/>
      <c r="D8180"/>
    </row>
    <row r="8181" spans="1:4" x14ac:dyDescent="0.25">
      <c r="A8181"/>
      <c r="B8181"/>
      <c r="C8181"/>
      <c r="D8181"/>
    </row>
    <row r="8182" spans="1:4" x14ac:dyDescent="0.25">
      <c r="A8182"/>
      <c r="B8182"/>
      <c r="C8182"/>
      <c r="D8182"/>
    </row>
    <row r="8183" spans="1:4" x14ac:dyDescent="0.25">
      <c r="A8183"/>
      <c r="B8183"/>
      <c r="C8183"/>
      <c r="D8183"/>
    </row>
    <row r="8184" spans="1:4" x14ac:dyDescent="0.25">
      <c r="A8184"/>
      <c r="B8184"/>
      <c r="C8184"/>
      <c r="D8184"/>
    </row>
    <row r="8185" spans="1:4" x14ac:dyDescent="0.25">
      <c r="A8185"/>
      <c r="B8185"/>
      <c r="C8185"/>
      <c r="D8185"/>
    </row>
    <row r="8186" spans="1:4" x14ac:dyDescent="0.25">
      <c r="A8186"/>
      <c r="B8186"/>
      <c r="C8186"/>
      <c r="D8186"/>
    </row>
    <row r="8187" spans="1:4" x14ac:dyDescent="0.25">
      <c r="A8187"/>
      <c r="B8187"/>
      <c r="C8187"/>
      <c r="D8187"/>
    </row>
    <row r="8188" spans="1:4" x14ac:dyDescent="0.25">
      <c r="A8188"/>
      <c r="B8188"/>
      <c r="C8188"/>
      <c r="D8188"/>
    </row>
    <row r="8189" spans="1:4" x14ac:dyDescent="0.25">
      <c r="A8189"/>
      <c r="B8189"/>
      <c r="C8189"/>
      <c r="D8189"/>
    </row>
    <row r="8190" spans="1:4" x14ac:dyDescent="0.25">
      <c r="A8190"/>
      <c r="B8190"/>
      <c r="C8190"/>
      <c r="D8190"/>
    </row>
    <row r="8191" spans="1:4" x14ac:dyDescent="0.25">
      <c r="A8191"/>
      <c r="B8191"/>
      <c r="C8191"/>
      <c r="D8191"/>
    </row>
    <row r="8192" spans="1:4" x14ac:dyDescent="0.25">
      <c r="A8192"/>
      <c r="B8192"/>
      <c r="C8192"/>
      <c r="D8192"/>
    </row>
    <row r="8193" spans="1:4" x14ac:dyDescent="0.25">
      <c r="A8193"/>
      <c r="B8193"/>
      <c r="C8193"/>
      <c r="D8193"/>
    </row>
    <row r="8194" spans="1:4" x14ac:dyDescent="0.25">
      <c r="A8194"/>
      <c r="B8194"/>
      <c r="C8194"/>
      <c r="D8194"/>
    </row>
    <row r="8195" spans="1:4" x14ac:dyDescent="0.25">
      <c r="A8195"/>
      <c r="B8195"/>
      <c r="C8195"/>
      <c r="D8195"/>
    </row>
    <row r="8196" spans="1:4" x14ac:dyDescent="0.25">
      <c r="A8196"/>
      <c r="B8196"/>
      <c r="C8196"/>
      <c r="D8196"/>
    </row>
    <row r="8197" spans="1:4" x14ac:dyDescent="0.25">
      <c r="A8197"/>
      <c r="B8197"/>
      <c r="C8197"/>
      <c r="D8197"/>
    </row>
    <row r="8198" spans="1:4" x14ac:dyDescent="0.25">
      <c r="A8198"/>
      <c r="B8198"/>
      <c r="C8198"/>
      <c r="D8198"/>
    </row>
    <row r="8199" spans="1:4" x14ac:dyDescent="0.25">
      <c r="A8199"/>
      <c r="B8199"/>
      <c r="C8199"/>
      <c r="D8199"/>
    </row>
    <row r="8200" spans="1:4" x14ac:dyDescent="0.25">
      <c r="A8200"/>
      <c r="B8200"/>
      <c r="C8200"/>
      <c r="D8200"/>
    </row>
    <row r="8201" spans="1:4" x14ac:dyDescent="0.25">
      <c r="A8201"/>
      <c r="B8201"/>
      <c r="C8201"/>
      <c r="D8201"/>
    </row>
    <row r="8202" spans="1:4" x14ac:dyDescent="0.25">
      <c r="A8202"/>
      <c r="B8202"/>
      <c r="C8202"/>
      <c r="D8202"/>
    </row>
    <row r="8203" spans="1:4" x14ac:dyDescent="0.25">
      <c r="A8203"/>
      <c r="B8203"/>
      <c r="C8203"/>
      <c r="D8203"/>
    </row>
    <row r="8204" spans="1:4" x14ac:dyDescent="0.25">
      <c r="A8204"/>
      <c r="B8204"/>
      <c r="C8204"/>
      <c r="D8204"/>
    </row>
    <row r="8205" spans="1:4" x14ac:dyDescent="0.25">
      <c r="A8205"/>
      <c r="B8205"/>
      <c r="C8205"/>
      <c r="D8205"/>
    </row>
    <row r="8206" spans="1:4" x14ac:dyDescent="0.25">
      <c r="A8206"/>
      <c r="B8206"/>
      <c r="C8206"/>
      <c r="D8206"/>
    </row>
    <row r="8207" spans="1:4" x14ac:dyDescent="0.25">
      <c r="A8207"/>
      <c r="B8207"/>
      <c r="C8207"/>
      <c r="D8207"/>
    </row>
    <row r="8208" spans="1:4" x14ac:dyDescent="0.25">
      <c r="A8208"/>
      <c r="B8208"/>
      <c r="C8208"/>
      <c r="D8208"/>
    </row>
    <row r="8209" spans="1:4" x14ac:dyDescent="0.25">
      <c r="A8209"/>
      <c r="B8209"/>
      <c r="C8209"/>
      <c r="D8209"/>
    </row>
    <row r="8210" spans="1:4" x14ac:dyDescent="0.25">
      <c r="A8210"/>
      <c r="B8210"/>
      <c r="C8210"/>
      <c r="D8210"/>
    </row>
    <row r="8211" spans="1:4" x14ac:dyDescent="0.25">
      <c r="A8211"/>
      <c r="B8211"/>
      <c r="C8211"/>
      <c r="D8211"/>
    </row>
    <row r="8212" spans="1:4" x14ac:dyDescent="0.25">
      <c r="A8212"/>
      <c r="B8212"/>
      <c r="C8212"/>
      <c r="D8212"/>
    </row>
    <row r="8213" spans="1:4" x14ac:dyDescent="0.25">
      <c r="A8213"/>
      <c r="B8213"/>
      <c r="C8213"/>
      <c r="D8213"/>
    </row>
    <row r="8214" spans="1:4" x14ac:dyDescent="0.25">
      <c r="A8214"/>
      <c r="B8214"/>
      <c r="C8214"/>
      <c r="D8214"/>
    </row>
    <row r="8215" spans="1:4" x14ac:dyDescent="0.25">
      <c r="A8215"/>
      <c r="B8215"/>
      <c r="C8215"/>
      <c r="D8215"/>
    </row>
    <row r="8216" spans="1:4" x14ac:dyDescent="0.25">
      <c r="A8216"/>
      <c r="B8216"/>
      <c r="C8216"/>
      <c r="D8216"/>
    </row>
    <row r="8217" spans="1:4" x14ac:dyDescent="0.25">
      <c r="A8217"/>
      <c r="B8217"/>
      <c r="C8217"/>
      <c r="D8217"/>
    </row>
    <row r="8218" spans="1:4" x14ac:dyDescent="0.25">
      <c r="A8218"/>
      <c r="B8218"/>
      <c r="C8218"/>
      <c r="D8218"/>
    </row>
    <row r="8219" spans="1:4" x14ac:dyDescent="0.25">
      <c r="A8219"/>
      <c r="B8219"/>
      <c r="C8219"/>
      <c r="D8219"/>
    </row>
    <row r="8220" spans="1:4" x14ac:dyDescent="0.25">
      <c r="A8220"/>
      <c r="B8220"/>
      <c r="C8220"/>
      <c r="D8220"/>
    </row>
    <row r="8221" spans="1:4" x14ac:dyDescent="0.25">
      <c r="A8221"/>
      <c r="B8221"/>
      <c r="C8221"/>
      <c r="D8221"/>
    </row>
    <row r="8222" spans="1:4" x14ac:dyDescent="0.25">
      <c r="A8222"/>
      <c r="B8222"/>
      <c r="C8222"/>
      <c r="D8222"/>
    </row>
    <row r="8223" spans="1:4" x14ac:dyDescent="0.25">
      <c r="A8223"/>
      <c r="B8223"/>
      <c r="C8223"/>
      <c r="D8223"/>
    </row>
    <row r="8224" spans="1:4" x14ac:dyDescent="0.25">
      <c r="A8224"/>
      <c r="B8224"/>
      <c r="C8224"/>
      <c r="D8224"/>
    </row>
    <row r="8225" spans="1:4" x14ac:dyDescent="0.25">
      <c r="A8225"/>
      <c r="B8225"/>
      <c r="C8225"/>
      <c r="D8225"/>
    </row>
    <row r="8226" spans="1:4" x14ac:dyDescent="0.25">
      <c r="A8226"/>
      <c r="B8226"/>
      <c r="C8226"/>
      <c r="D8226"/>
    </row>
    <row r="8227" spans="1:4" x14ac:dyDescent="0.25">
      <c r="A8227"/>
      <c r="B8227"/>
      <c r="C8227"/>
      <c r="D8227"/>
    </row>
    <row r="8228" spans="1:4" x14ac:dyDescent="0.25">
      <c r="A8228"/>
      <c r="B8228"/>
      <c r="C8228"/>
      <c r="D8228"/>
    </row>
    <row r="8229" spans="1:4" x14ac:dyDescent="0.25">
      <c r="A8229"/>
      <c r="B8229"/>
      <c r="C8229"/>
      <c r="D8229"/>
    </row>
    <row r="8230" spans="1:4" x14ac:dyDescent="0.25">
      <c r="A8230"/>
      <c r="B8230"/>
      <c r="C8230"/>
      <c r="D8230"/>
    </row>
    <row r="8231" spans="1:4" x14ac:dyDescent="0.25">
      <c r="A8231"/>
      <c r="B8231"/>
      <c r="C8231"/>
      <c r="D8231"/>
    </row>
    <row r="8232" spans="1:4" x14ac:dyDescent="0.25">
      <c r="A8232"/>
      <c r="B8232"/>
      <c r="C8232"/>
      <c r="D8232"/>
    </row>
    <row r="8233" spans="1:4" x14ac:dyDescent="0.25">
      <c r="A8233"/>
      <c r="B8233"/>
      <c r="C8233"/>
      <c r="D8233"/>
    </row>
    <row r="8234" spans="1:4" x14ac:dyDescent="0.25">
      <c r="A8234"/>
      <c r="B8234"/>
      <c r="C8234"/>
      <c r="D8234"/>
    </row>
    <row r="8235" spans="1:4" x14ac:dyDescent="0.25">
      <c r="A8235"/>
      <c r="B8235"/>
      <c r="C8235"/>
      <c r="D8235"/>
    </row>
    <row r="8236" spans="1:4" x14ac:dyDescent="0.25">
      <c r="A8236"/>
      <c r="B8236"/>
      <c r="C8236"/>
      <c r="D8236"/>
    </row>
    <row r="8237" spans="1:4" x14ac:dyDescent="0.25">
      <c r="A8237"/>
      <c r="B8237"/>
      <c r="C8237"/>
      <c r="D8237"/>
    </row>
    <row r="8238" spans="1:4" x14ac:dyDescent="0.25">
      <c r="A8238"/>
      <c r="B8238"/>
      <c r="C8238"/>
      <c r="D8238"/>
    </row>
    <row r="8239" spans="1:4" x14ac:dyDescent="0.25">
      <c r="A8239"/>
      <c r="B8239"/>
      <c r="C8239"/>
      <c r="D8239"/>
    </row>
    <row r="8240" spans="1:4" x14ac:dyDescent="0.25">
      <c r="A8240"/>
      <c r="B8240"/>
      <c r="C8240"/>
      <c r="D8240"/>
    </row>
    <row r="8241" spans="1:4" x14ac:dyDescent="0.25">
      <c r="A8241"/>
      <c r="B8241"/>
      <c r="C8241"/>
      <c r="D8241"/>
    </row>
    <row r="8242" spans="1:4" x14ac:dyDescent="0.25">
      <c r="A8242"/>
      <c r="B8242"/>
      <c r="C8242"/>
      <c r="D8242"/>
    </row>
    <row r="8243" spans="1:4" x14ac:dyDescent="0.25">
      <c r="A8243"/>
      <c r="B8243"/>
      <c r="C8243"/>
      <c r="D8243"/>
    </row>
    <row r="8244" spans="1:4" x14ac:dyDescent="0.25">
      <c r="A8244"/>
      <c r="B8244"/>
      <c r="C8244"/>
      <c r="D8244"/>
    </row>
    <row r="8245" spans="1:4" x14ac:dyDescent="0.25">
      <c r="A8245"/>
      <c r="B8245"/>
      <c r="C8245"/>
      <c r="D8245"/>
    </row>
    <row r="8246" spans="1:4" x14ac:dyDescent="0.25">
      <c r="A8246"/>
      <c r="B8246"/>
      <c r="C8246"/>
      <c r="D8246"/>
    </row>
    <row r="8247" spans="1:4" x14ac:dyDescent="0.25">
      <c r="A8247"/>
      <c r="B8247"/>
      <c r="C8247"/>
      <c r="D8247"/>
    </row>
    <row r="8248" spans="1:4" x14ac:dyDescent="0.25">
      <c r="A8248"/>
      <c r="B8248"/>
      <c r="C8248"/>
      <c r="D8248"/>
    </row>
    <row r="8249" spans="1:4" x14ac:dyDescent="0.25">
      <c r="A8249"/>
      <c r="B8249"/>
      <c r="C8249"/>
      <c r="D8249"/>
    </row>
    <row r="8250" spans="1:4" x14ac:dyDescent="0.25">
      <c r="A8250"/>
      <c r="B8250"/>
      <c r="C8250"/>
      <c r="D8250"/>
    </row>
    <row r="8251" spans="1:4" x14ac:dyDescent="0.25">
      <c r="A8251"/>
      <c r="B8251"/>
      <c r="C8251"/>
      <c r="D8251"/>
    </row>
    <row r="8252" spans="1:4" x14ac:dyDescent="0.25">
      <c r="A8252"/>
      <c r="B8252"/>
      <c r="C8252"/>
      <c r="D8252"/>
    </row>
    <row r="8253" spans="1:4" x14ac:dyDescent="0.25">
      <c r="A8253"/>
      <c r="B8253"/>
      <c r="C8253"/>
      <c r="D8253"/>
    </row>
    <row r="8254" spans="1:4" x14ac:dyDescent="0.25">
      <c r="A8254"/>
      <c r="B8254"/>
      <c r="C8254"/>
      <c r="D8254"/>
    </row>
    <row r="8255" spans="1:4" x14ac:dyDescent="0.25">
      <c r="A8255"/>
      <c r="B8255"/>
      <c r="C8255"/>
      <c r="D8255"/>
    </row>
    <row r="8256" spans="1:4" x14ac:dyDescent="0.25">
      <c r="A8256"/>
      <c r="B8256"/>
      <c r="C8256"/>
      <c r="D8256"/>
    </row>
    <row r="8257" spans="1:4" x14ac:dyDescent="0.25">
      <c r="A8257"/>
      <c r="B8257"/>
      <c r="C8257"/>
      <c r="D8257"/>
    </row>
    <row r="8258" spans="1:4" x14ac:dyDescent="0.25">
      <c r="A8258"/>
      <c r="B8258"/>
      <c r="C8258"/>
      <c r="D8258"/>
    </row>
    <row r="8259" spans="1:4" x14ac:dyDescent="0.25">
      <c r="A8259"/>
      <c r="B8259"/>
      <c r="C8259"/>
      <c r="D8259"/>
    </row>
    <row r="8260" spans="1:4" x14ac:dyDescent="0.25">
      <c r="A8260"/>
      <c r="B8260"/>
      <c r="C8260"/>
      <c r="D8260"/>
    </row>
    <row r="8261" spans="1:4" x14ac:dyDescent="0.25">
      <c r="A8261"/>
      <c r="B8261"/>
      <c r="C8261"/>
      <c r="D8261"/>
    </row>
    <row r="8262" spans="1:4" x14ac:dyDescent="0.25">
      <c r="A8262"/>
      <c r="B8262"/>
      <c r="C8262"/>
      <c r="D8262"/>
    </row>
    <row r="8263" spans="1:4" x14ac:dyDescent="0.25">
      <c r="A8263"/>
      <c r="B8263"/>
      <c r="C8263"/>
      <c r="D8263"/>
    </row>
    <row r="8264" spans="1:4" x14ac:dyDescent="0.25">
      <c r="A8264"/>
      <c r="B8264"/>
      <c r="C8264"/>
      <c r="D8264"/>
    </row>
    <row r="8265" spans="1:4" x14ac:dyDescent="0.25">
      <c r="A8265"/>
      <c r="B8265"/>
      <c r="C8265"/>
      <c r="D8265"/>
    </row>
    <row r="8266" spans="1:4" x14ac:dyDescent="0.25">
      <c r="A8266"/>
      <c r="B8266"/>
      <c r="C8266"/>
      <c r="D8266"/>
    </row>
    <row r="8267" spans="1:4" x14ac:dyDescent="0.25">
      <c r="A8267"/>
      <c r="B8267"/>
      <c r="C8267"/>
      <c r="D8267"/>
    </row>
    <row r="8268" spans="1:4" x14ac:dyDescent="0.25">
      <c r="A8268"/>
      <c r="B8268"/>
      <c r="C8268"/>
      <c r="D8268"/>
    </row>
    <row r="8269" spans="1:4" x14ac:dyDescent="0.25">
      <c r="A8269"/>
      <c r="B8269"/>
      <c r="C8269"/>
      <c r="D8269"/>
    </row>
    <row r="8270" spans="1:4" x14ac:dyDescent="0.25">
      <c r="A8270"/>
      <c r="B8270"/>
      <c r="C8270"/>
      <c r="D8270"/>
    </row>
    <row r="8271" spans="1:4" x14ac:dyDescent="0.25">
      <c r="A8271"/>
      <c r="B8271"/>
      <c r="C8271"/>
      <c r="D8271"/>
    </row>
    <row r="8272" spans="1:4" x14ac:dyDescent="0.25">
      <c r="A8272"/>
      <c r="B8272"/>
      <c r="C8272"/>
      <c r="D8272"/>
    </row>
    <row r="8273" spans="1:4" x14ac:dyDescent="0.25">
      <c r="A8273"/>
      <c r="B8273"/>
      <c r="C8273"/>
      <c r="D8273"/>
    </row>
    <row r="8274" spans="1:4" x14ac:dyDescent="0.25">
      <c r="A8274"/>
      <c r="B8274"/>
      <c r="C8274"/>
      <c r="D8274"/>
    </row>
    <row r="8275" spans="1:4" x14ac:dyDescent="0.25">
      <c r="A8275"/>
      <c r="B8275"/>
      <c r="C8275"/>
      <c r="D8275"/>
    </row>
    <row r="8276" spans="1:4" x14ac:dyDescent="0.25">
      <c r="A8276"/>
      <c r="B8276"/>
      <c r="C8276"/>
      <c r="D8276"/>
    </row>
    <row r="8277" spans="1:4" x14ac:dyDescent="0.25">
      <c r="A8277"/>
      <c r="B8277"/>
      <c r="C8277"/>
      <c r="D8277"/>
    </row>
    <row r="8278" spans="1:4" x14ac:dyDescent="0.25">
      <c r="A8278"/>
      <c r="B8278"/>
      <c r="C8278"/>
      <c r="D8278"/>
    </row>
    <row r="8279" spans="1:4" x14ac:dyDescent="0.25">
      <c r="A8279"/>
      <c r="B8279"/>
      <c r="C8279"/>
      <c r="D8279"/>
    </row>
    <row r="8280" spans="1:4" x14ac:dyDescent="0.25">
      <c r="A8280"/>
      <c r="B8280"/>
      <c r="C8280"/>
      <c r="D8280"/>
    </row>
    <row r="8281" spans="1:4" x14ac:dyDescent="0.25">
      <c r="A8281"/>
      <c r="B8281"/>
      <c r="C8281"/>
      <c r="D8281"/>
    </row>
    <row r="8282" spans="1:4" x14ac:dyDescent="0.25">
      <c r="A8282"/>
      <c r="B8282"/>
      <c r="C8282"/>
      <c r="D8282"/>
    </row>
    <row r="8283" spans="1:4" x14ac:dyDescent="0.25">
      <c r="A8283"/>
      <c r="B8283"/>
      <c r="C8283"/>
      <c r="D8283"/>
    </row>
    <row r="8284" spans="1:4" x14ac:dyDescent="0.25">
      <c r="A8284"/>
      <c r="B8284"/>
      <c r="C8284"/>
      <c r="D8284"/>
    </row>
    <row r="8285" spans="1:4" x14ac:dyDescent="0.25">
      <c r="A8285"/>
      <c r="B8285"/>
      <c r="C8285"/>
      <c r="D8285"/>
    </row>
    <row r="8286" spans="1:4" x14ac:dyDescent="0.25">
      <c r="A8286"/>
      <c r="B8286"/>
      <c r="C8286"/>
      <c r="D8286"/>
    </row>
    <row r="8287" spans="1:4" x14ac:dyDescent="0.25">
      <c r="A8287"/>
      <c r="B8287"/>
      <c r="C8287"/>
      <c r="D8287"/>
    </row>
    <row r="8288" spans="1:4" x14ac:dyDescent="0.25">
      <c r="A8288"/>
      <c r="B8288"/>
      <c r="C8288"/>
      <c r="D8288"/>
    </row>
    <row r="8289" spans="1:4" x14ac:dyDescent="0.25">
      <c r="A8289"/>
      <c r="B8289"/>
      <c r="C8289"/>
      <c r="D8289"/>
    </row>
    <row r="8290" spans="1:4" x14ac:dyDescent="0.25">
      <c r="A8290"/>
      <c r="B8290"/>
      <c r="C8290"/>
      <c r="D8290"/>
    </row>
    <row r="8291" spans="1:4" x14ac:dyDescent="0.25">
      <c r="A8291"/>
      <c r="B8291"/>
      <c r="C8291"/>
      <c r="D8291"/>
    </row>
    <row r="8292" spans="1:4" x14ac:dyDescent="0.25">
      <c r="A8292"/>
      <c r="B8292"/>
      <c r="C8292"/>
      <c r="D8292"/>
    </row>
    <row r="8293" spans="1:4" x14ac:dyDescent="0.25">
      <c r="A8293"/>
      <c r="B8293"/>
      <c r="C8293"/>
      <c r="D8293"/>
    </row>
    <row r="8294" spans="1:4" x14ac:dyDescent="0.25">
      <c r="A8294"/>
      <c r="B8294"/>
      <c r="C8294"/>
      <c r="D8294"/>
    </row>
    <row r="8295" spans="1:4" x14ac:dyDescent="0.25">
      <c r="A8295"/>
      <c r="B8295"/>
      <c r="C8295"/>
      <c r="D8295"/>
    </row>
    <row r="8296" spans="1:4" x14ac:dyDescent="0.25">
      <c r="A8296"/>
      <c r="B8296"/>
      <c r="C8296"/>
      <c r="D8296"/>
    </row>
    <row r="8297" spans="1:4" x14ac:dyDescent="0.25">
      <c r="A8297"/>
      <c r="B8297"/>
      <c r="C8297"/>
      <c r="D8297"/>
    </row>
    <row r="8298" spans="1:4" x14ac:dyDescent="0.25">
      <c r="A8298"/>
      <c r="B8298"/>
      <c r="C8298"/>
      <c r="D8298"/>
    </row>
    <row r="8299" spans="1:4" x14ac:dyDescent="0.25">
      <c r="A8299"/>
      <c r="B8299"/>
      <c r="C8299"/>
      <c r="D8299"/>
    </row>
    <row r="8300" spans="1:4" x14ac:dyDescent="0.25">
      <c r="A8300"/>
      <c r="B8300"/>
      <c r="C8300"/>
      <c r="D8300"/>
    </row>
    <row r="8301" spans="1:4" x14ac:dyDescent="0.25">
      <c r="A8301"/>
      <c r="B8301"/>
      <c r="C8301"/>
      <c r="D8301"/>
    </row>
    <row r="8302" spans="1:4" x14ac:dyDescent="0.25">
      <c r="A8302"/>
      <c r="B8302"/>
      <c r="C8302"/>
      <c r="D8302"/>
    </row>
    <row r="8303" spans="1:4" x14ac:dyDescent="0.25">
      <c r="A8303"/>
      <c r="B8303"/>
      <c r="C8303"/>
      <c r="D8303"/>
    </row>
    <row r="8304" spans="1:4" x14ac:dyDescent="0.25">
      <c r="A8304"/>
      <c r="B8304"/>
      <c r="C8304"/>
      <c r="D8304"/>
    </row>
    <row r="8305" spans="1:4" x14ac:dyDescent="0.25">
      <c r="A8305"/>
      <c r="B8305"/>
      <c r="C8305"/>
      <c r="D8305"/>
    </row>
    <row r="8306" spans="1:4" x14ac:dyDescent="0.25">
      <c r="A8306"/>
      <c r="B8306"/>
      <c r="C8306"/>
      <c r="D8306"/>
    </row>
    <row r="8307" spans="1:4" x14ac:dyDescent="0.25">
      <c r="A8307"/>
      <c r="B8307"/>
      <c r="C8307"/>
      <c r="D8307"/>
    </row>
    <row r="8308" spans="1:4" x14ac:dyDescent="0.25">
      <c r="A8308"/>
      <c r="B8308"/>
      <c r="C8308"/>
      <c r="D8308"/>
    </row>
    <row r="8309" spans="1:4" x14ac:dyDescent="0.25">
      <c r="A8309"/>
      <c r="B8309"/>
      <c r="C8309"/>
      <c r="D8309"/>
    </row>
    <row r="8310" spans="1:4" x14ac:dyDescent="0.25">
      <c r="A8310"/>
      <c r="B8310"/>
      <c r="C8310"/>
      <c r="D8310"/>
    </row>
    <row r="8311" spans="1:4" x14ac:dyDescent="0.25">
      <c r="A8311"/>
      <c r="B8311"/>
      <c r="C8311"/>
      <c r="D8311"/>
    </row>
    <row r="8312" spans="1:4" x14ac:dyDescent="0.25">
      <c r="A8312"/>
      <c r="B8312"/>
      <c r="C8312"/>
      <c r="D8312"/>
    </row>
    <row r="8313" spans="1:4" x14ac:dyDescent="0.25">
      <c r="A8313"/>
      <c r="B8313"/>
      <c r="C8313"/>
      <c r="D8313"/>
    </row>
    <row r="8314" spans="1:4" x14ac:dyDescent="0.25">
      <c r="A8314"/>
      <c r="B8314"/>
      <c r="C8314"/>
      <c r="D8314"/>
    </row>
    <row r="8315" spans="1:4" x14ac:dyDescent="0.25">
      <c r="A8315"/>
      <c r="B8315"/>
      <c r="C8315"/>
      <c r="D8315"/>
    </row>
    <row r="8316" spans="1:4" x14ac:dyDescent="0.25">
      <c r="A8316"/>
      <c r="B8316"/>
      <c r="C8316"/>
      <c r="D8316"/>
    </row>
    <row r="8317" spans="1:4" x14ac:dyDescent="0.25">
      <c r="A8317"/>
      <c r="B8317"/>
      <c r="C8317"/>
      <c r="D8317"/>
    </row>
    <row r="8318" spans="1:4" x14ac:dyDescent="0.25">
      <c r="A8318"/>
      <c r="B8318"/>
      <c r="C8318"/>
      <c r="D8318"/>
    </row>
    <row r="8319" spans="1:4" x14ac:dyDescent="0.25">
      <c r="A8319"/>
      <c r="B8319"/>
      <c r="C8319"/>
      <c r="D8319"/>
    </row>
    <row r="8320" spans="1:4" x14ac:dyDescent="0.25">
      <c r="A8320"/>
      <c r="B8320"/>
      <c r="C8320"/>
      <c r="D8320"/>
    </row>
    <row r="8321" spans="1:4" x14ac:dyDescent="0.25">
      <c r="A8321"/>
      <c r="B8321"/>
      <c r="C8321"/>
      <c r="D8321"/>
    </row>
    <row r="8322" spans="1:4" x14ac:dyDescent="0.25">
      <c r="A8322"/>
      <c r="B8322"/>
      <c r="C8322"/>
      <c r="D8322"/>
    </row>
    <row r="8323" spans="1:4" x14ac:dyDescent="0.25">
      <c r="A8323"/>
      <c r="B8323"/>
      <c r="C8323"/>
      <c r="D8323"/>
    </row>
    <row r="8324" spans="1:4" x14ac:dyDescent="0.25">
      <c r="A8324"/>
      <c r="B8324"/>
      <c r="C8324"/>
      <c r="D8324"/>
    </row>
    <row r="8325" spans="1:4" x14ac:dyDescent="0.25">
      <c r="A8325"/>
      <c r="B8325"/>
      <c r="C8325"/>
      <c r="D8325"/>
    </row>
    <row r="8326" spans="1:4" x14ac:dyDescent="0.25">
      <c r="A8326"/>
      <c r="B8326"/>
      <c r="C8326"/>
      <c r="D8326"/>
    </row>
    <row r="8327" spans="1:4" x14ac:dyDescent="0.25">
      <c r="A8327"/>
      <c r="B8327"/>
      <c r="C8327"/>
      <c r="D8327"/>
    </row>
    <row r="8328" spans="1:4" x14ac:dyDescent="0.25">
      <c r="A8328"/>
      <c r="B8328"/>
      <c r="C8328"/>
      <c r="D8328"/>
    </row>
    <row r="8329" spans="1:4" x14ac:dyDescent="0.25">
      <c r="A8329"/>
      <c r="B8329"/>
      <c r="C8329"/>
      <c r="D8329"/>
    </row>
    <row r="8330" spans="1:4" x14ac:dyDescent="0.25">
      <c r="A8330"/>
      <c r="B8330"/>
      <c r="C8330"/>
      <c r="D8330"/>
    </row>
    <row r="8331" spans="1:4" x14ac:dyDescent="0.25">
      <c r="A8331"/>
      <c r="B8331"/>
      <c r="C8331"/>
      <c r="D8331"/>
    </row>
    <row r="8332" spans="1:4" x14ac:dyDescent="0.25">
      <c r="A8332"/>
      <c r="B8332"/>
      <c r="C8332"/>
      <c r="D8332"/>
    </row>
    <row r="8333" spans="1:4" x14ac:dyDescent="0.25">
      <c r="A8333"/>
      <c r="B8333"/>
      <c r="C8333"/>
      <c r="D8333"/>
    </row>
    <row r="8334" spans="1:4" x14ac:dyDescent="0.25">
      <c r="A8334"/>
      <c r="B8334"/>
      <c r="C8334"/>
      <c r="D8334"/>
    </row>
    <row r="8335" spans="1:4" x14ac:dyDescent="0.25">
      <c r="A8335"/>
      <c r="B8335"/>
      <c r="C8335"/>
      <c r="D8335"/>
    </row>
    <row r="8336" spans="1:4" x14ac:dyDescent="0.25">
      <c r="A8336"/>
      <c r="B8336"/>
      <c r="C8336"/>
      <c r="D8336"/>
    </row>
    <row r="8337" spans="1:4" x14ac:dyDescent="0.25">
      <c r="A8337"/>
      <c r="B8337"/>
      <c r="C8337"/>
      <c r="D8337"/>
    </row>
    <row r="8338" spans="1:4" x14ac:dyDescent="0.25">
      <c r="A8338"/>
      <c r="B8338"/>
      <c r="C8338"/>
      <c r="D8338"/>
    </row>
    <row r="8339" spans="1:4" x14ac:dyDescent="0.25">
      <c r="A8339"/>
      <c r="B8339"/>
      <c r="C8339"/>
      <c r="D8339"/>
    </row>
    <row r="8340" spans="1:4" x14ac:dyDescent="0.25">
      <c r="A8340"/>
      <c r="B8340"/>
      <c r="C8340"/>
      <c r="D8340"/>
    </row>
    <row r="8341" spans="1:4" x14ac:dyDescent="0.25">
      <c r="A8341"/>
      <c r="B8341"/>
      <c r="C8341"/>
      <c r="D8341"/>
    </row>
    <row r="8342" spans="1:4" x14ac:dyDescent="0.25">
      <c r="A8342"/>
      <c r="B8342"/>
      <c r="C8342"/>
      <c r="D8342"/>
    </row>
    <row r="8343" spans="1:4" x14ac:dyDescent="0.25">
      <c r="A8343"/>
      <c r="B8343"/>
      <c r="C8343"/>
      <c r="D8343"/>
    </row>
    <row r="8344" spans="1:4" x14ac:dyDescent="0.25">
      <c r="A8344"/>
      <c r="B8344"/>
      <c r="C8344"/>
      <c r="D8344"/>
    </row>
    <row r="8345" spans="1:4" x14ac:dyDescent="0.25">
      <c r="A8345"/>
      <c r="B8345"/>
      <c r="C8345"/>
      <c r="D8345"/>
    </row>
    <row r="8346" spans="1:4" x14ac:dyDescent="0.25">
      <c r="A8346"/>
      <c r="B8346"/>
      <c r="C8346"/>
      <c r="D8346"/>
    </row>
    <row r="8347" spans="1:4" x14ac:dyDescent="0.25">
      <c r="A8347"/>
      <c r="B8347"/>
      <c r="C8347"/>
      <c r="D8347"/>
    </row>
    <row r="8348" spans="1:4" x14ac:dyDescent="0.25">
      <c r="A8348"/>
      <c r="B8348"/>
      <c r="C8348"/>
      <c r="D8348"/>
    </row>
    <row r="8349" spans="1:4" x14ac:dyDescent="0.25">
      <c r="A8349"/>
      <c r="B8349"/>
      <c r="C8349"/>
      <c r="D8349"/>
    </row>
    <row r="8350" spans="1:4" x14ac:dyDescent="0.25">
      <c r="A8350"/>
      <c r="B8350"/>
      <c r="C8350"/>
      <c r="D8350"/>
    </row>
    <row r="8351" spans="1:4" x14ac:dyDescent="0.25">
      <c r="A8351"/>
      <c r="B8351"/>
      <c r="C8351"/>
      <c r="D8351"/>
    </row>
    <row r="8352" spans="1:4" x14ac:dyDescent="0.25">
      <c r="A8352"/>
      <c r="B8352"/>
      <c r="C8352"/>
      <c r="D8352"/>
    </row>
    <row r="8353" spans="1:4" x14ac:dyDescent="0.25">
      <c r="A8353"/>
      <c r="B8353"/>
      <c r="C8353"/>
      <c r="D8353"/>
    </row>
    <row r="8354" spans="1:4" x14ac:dyDescent="0.25">
      <c r="A8354"/>
      <c r="B8354"/>
      <c r="C8354"/>
      <c r="D8354"/>
    </row>
    <row r="8355" spans="1:4" x14ac:dyDescent="0.25">
      <c r="A8355"/>
      <c r="B8355"/>
      <c r="C8355"/>
      <c r="D8355"/>
    </row>
    <row r="8356" spans="1:4" x14ac:dyDescent="0.25">
      <c r="A8356"/>
      <c r="B8356"/>
      <c r="C8356"/>
      <c r="D8356"/>
    </row>
    <row r="8357" spans="1:4" x14ac:dyDescent="0.25">
      <c r="A8357"/>
      <c r="B8357"/>
      <c r="C8357"/>
      <c r="D8357"/>
    </row>
    <row r="8358" spans="1:4" x14ac:dyDescent="0.25">
      <c r="A8358"/>
      <c r="B8358"/>
      <c r="C8358"/>
      <c r="D8358"/>
    </row>
    <row r="8359" spans="1:4" x14ac:dyDescent="0.25">
      <c r="A8359"/>
      <c r="B8359"/>
      <c r="C8359"/>
      <c r="D8359"/>
    </row>
    <row r="8360" spans="1:4" x14ac:dyDescent="0.25">
      <c r="A8360"/>
      <c r="B8360"/>
      <c r="C8360"/>
      <c r="D8360"/>
    </row>
    <row r="8361" spans="1:4" x14ac:dyDescent="0.25">
      <c r="A8361"/>
      <c r="B8361"/>
      <c r="C8361"/>
      <c r="D8361"/>
    </row>
    <row r="8362" spans="1:4" x14ac:dyDescent="0.25">
      <c r="A8362"/>
      <c r="B8362"/>
      <c r="C8362"/>
      <c r="D8362"/>
    </row>
    <row r="8363" spans="1:4" x14ac:dyDescent="0.25">
      <c r="A8363"/>
      <c r="B8363"/>
      <c r="C8363"/>
      <c r="D8363"/>
    </row>
    <row r="8364" spans="1:4" x14ac:dyDescent="0.25">
      <c r="A8364"/>
      <c r="B8364"/>
      <c r="C8364"/>
      <c r="D8364"/>
    </row>
    <row r="8365" spans="1:4" x14ac:dyDescent="0.25">
      <c r="A8365"/>
      <c r="B8365"/>
      <c r="C8365"/>
      <c r="D8365"/>
    </row>
    <row r="8366" spans="1:4" x14ac:dyDescent="0.25">
      <c r="A8366"/>
      <c r="B8366"/>
      <c r="C8366"/>
      <c r="D8366"/>
    </row>
    <row r="8367" spans="1:4" x14ac:dyDescent="0.25">
      <c r="A8367"/>
      <c r="B8367"/>
      <c r="C8367"/>
      <c r="D8367"/>
    </row>
    <row r="8368" spans="1:4" x14ac:dyDescent="0.25">
      <c r="A8368"/>
      <c r="B8368"/>
      <c r="C8368"/>
      <c r="D8368"/>
    </row>
    <row r="8369" spans="1:4" x14ac:dyDescent="0.25">
      <c r="A8369"/>
      <c r="B8369"/>
      <c r="C8369"/>
      <c r="D8369"/>
    </row>
    <row r="8370" spans="1:4" x14ac:dyDescent="0.25">
      <c r="A8370"/>
      <c r="B8370"/>
      <c r="C8370"/>
      <c r="D8370"/>
    </row>
    <row r="8371" spans="1:4" x14ac:dyDescent="0.25">
      <c r="A8371"/>
      <c r="B8371"/>
      <c r="C8371"/>
      <c r="D8371"/>
    </row>
    <row r="8372" spans="1:4" x14ac:dyDescent="0.25">
      <c r="A8372"/>
      <c r="B8372"/>
      <c r="C8372"/>
      <c r="D8372"/>
    </row>
    <row r="8373" spans="1:4" x14ac:dyDescent="0.25">
      <c r="A8373"/>
      <c r="B8373"/>
      <c r="C8373"/>
      <c r="D8373"/>
    </row>
    <row r="8374" spans="1:4" x14ac:dyDescent="0.25">
      <c r="A8374"/>
      <c r="B8374"/>
      <c r="C8374"/>
      <c r="D8374"/>
    </row>
    <row r="8375" spans="1:4" x14ac:dyDescent="0.25">
      <c r="A8375"/>
      <c r="B8375"/>
      <c r="C8375"/>
      <c r="D8375"/>
    </row>
    <row r="8376" spans="1:4" x14ac:dyDescent="0.25">
      <c r="A8376"/>
      <c r="B8376"/>
      <c r="C8376"/>
      <c r="D8376"/>
    </row>
    <row r="8377" spans="1:4" x14ac:dyDescent="0.25">
      <c r="A8377"/>
      <c r="B8377"/>
      <c r="C8377"/>
      <c r="D8377"/>
    </row>
    <row r="8378" spans="1:4" x14ac:dyDescent="0.25">
      <c r="A8378"/>
      <c r="B8378"/>
      <c r="C8378"/>
      <c r="D8378"/>
    </row>
    <row r="8379" spans="1:4" x14ac:dyDescent="0.25">
      <c r="A8379"/>
      <c r="B8379"/>
      <c r="C8379"/>
      <c r="D8379"/>
    </row>
    <row r="8380" spans="1:4" x14ac:dyDescent="0.25">
      <c r="A8380"/>
      <c r="B8380"/>
      <c r="C8380"/>
      <c r="D8380"/>
    </row>
    <row r="8381" spans="1:4" x14ac:dyDescent="0.25">
      <c r="A8381"/>
      <c r="B8381"/>
      <c r="C8381"/>
      <c r="D8381"/>
    </row>
    <row r="8382" spans="1:4" x14ac:dyDescent="0.25">
      <c r="A8382"/>
      <c r="B8382"/>
      <c r="C8382"/>
      <c r="D8382"/>
    </row>
    <row r="8383" spans="1:4" x14ac:dyDescent="0.25">
      <c r="A8383"/>
      <c r="B8383"/>
      <c r="C8383"/>
      <c r="D8383"/>
    </row>
    <row r="8384" spans="1:4" x14ac:dyDescent="0.25">
      <c r="A8384"/>
      <c r="B8384"/>
      <c r="C8384"/>
      <c r="D8384"/>
    </row>
    <row r="8385" spans="1:4" x14ac:dyDescent="0.25">
      <c r="A8385"/>
      <c r="B8385"/>
      <c r="C8385"/>
      <c r="D8385"/>
    </row>
    <row r="8386" spans="1:4" x14ac:dyDescent="0.25">
      <c r="A8386"/>
      <c r="B8386"/>
      <c r="C8386"/>
      <c r="D8386"/>
    </row>
    <row r="8387" spans="1:4" x14ac:dyDescent="0.25">
      <c r="A8387"/>
      <c r="B8387"/>
      <c r="C8387"/>
      <c r="D8387"/>
    </row>
    <row r="8388" spans="1:4" x14ac:dyDescent="0.25">
      <c r="A8388"/>
      <c r="B8388"/>
      <c r="C8388"/>
      <c r="D8388"/>
    </row>
    <row r="8389" spans="1:4" x14ac:dyDescent="0.25">
      <c r="A8389"/>
      <c r="B8389"/>
      <c r="C8389"/>
      <c r="D8389"/>
    </row>
    <row r="8390" spans="1:4" x14ac:dyDescent="0.25">
      <c r="A8390"/>
      <c r="B8390"/>
      <c r="C8390"/>
      <c r="D8390"/>
    </row>
    <row r="8391" spans="1:4" x14ac:dyDescent="0.25">
      <c r="A8391"/>
      <c r="B8391"/>
      <c r="C8391"/>
      <c r="D8391"/>
    </row>
    <row r="8392" spans="1:4" x14ac:dyDescent="0.25">
      <c r="A8392"/>
      <c r="B8392"/>
      <c r="C8392"/>
      <c r="D8392"/>
    </row>
    <row r="8393" spans="1:4" x14ac:dyDescent="0.25">
      <c r="A8393"/>
      <c r="B8393"/>
      <c r="C8393"/>
      <c r="D8393"/>
    </row>
    <row r="8394" spans="1:4" x14ac:dyDescent="0.25">
      <c r="A8394"/>
      <c r="B8394"/>
      <c r="C8394"/>
      <c r="D8394"/>
    </row>
    <row r="8395" spans="1:4" x14ac:dyDescent="0.25">
      <c r="A8395"/>
      <c r="B8395"/>
      <c r="C8395"/>
      <c r="D8395"/>
    </row>
    <row r="8396" spans="1:4" x14ac:dyDescent="0.25">
      <c r="A8396"/>
      <c r="B8396"/>
      <c r="C8396"/>
      <c r="D8396"/>
    </row>
    <row r="8397" spans="1:4" x14ac:dyDescent="0.25">
      <c r="A8397"/>
      <c r="B8397"/>
      <c r="C8397"/>
      <c r="D8397"/>
    </row>
    <row r="8398" spans="1:4" x14ac:dyDescent="0.25">
      <c r="A8398"/>
      <c r="B8398"/>
      <c r="C8398"/>
      <c r="D8398"/>
    </row>
    <row r="8399" spans="1:4" x14ac:dyDescent="0.25">
      <c r="A8399"/>
      <c r="B8399"/>
      <c r="C8399"/>
      <c r="D8399"/>
    </row>
    <row r="8400" spans="1:4" x14ac:dyDescent="0.25">
      <c r="A8400"/>
      <c r="B8400"/>
      <c r="C8400"/>
      <c r="D8400"/>
    </row>
    <row r="8401" spans="1:4" x14ac:dyDescent="0.25">
      <c r="A8401"/>
      <c r="B8401"/>
      <c r="C8401"/>
      <c r="D8401"/>
    </row>
    <row r="8402" spans="1:4" x14ac:dyDescent="0.25">
      <c r="A8402"/>
      <c r="B8402"/>
      <c r="C8402"/>
      <c r="D8402"/>
    </row>
    <row r="8403" spans="1:4" x14ac:dyDescent="0.25">
      <c r="A8403"/>
      <c r="B8403"/>
      <c r="C8403"/>
      <c r="D8403"/>
    </row>
    <row r="8404" spans="1:4" x14ac:dyDescent="0.25">
      <c r="A8404"/>
      <c r="B8404"/>
      <c r="C8404"/>
      <c r="D8404"/>
    </row>
    <row r="8405" spans="1:4" x14ac:dyDescent="0.25">
      <c r="A8405"/>
      <c r="B8405"/>
      <c r="C8405"/>
      <c r="D8405"/>
    </row>
    <row r="8406" spans="1:4" x14ac:dyDescent="0.25">
      <c r="A8406"/>
      <c r="B8406"/>
      <c r="C8406"/>
      <c r="D8406"/>
    </row>
    <row r="8407" spans="1:4" x14ac:dyDescent="0.25">
      <c r="A8407"/>
      <c r="B8407"/>
      <c r="C8407"/>
      <c r="D8407"/>
    </row>
    <row r="8408" spans="1:4" x14ac:dyDescent="0.25">
      <c r="A8408"/>
      <c r="B8408"/>
      <c r="C8408"/>
      <c r="D8408"/>
    </row>
    <row r="8409" spans="1:4" x14ac:dyDescent="0.25">
      <c r="A8409"/>
      <c r="B8409"/>
      <c r="C8409"/>
      <c r="D8409"/>
    </row>
    <row r="8410" spans="1:4" x14ac:dyDescent="0.25">
      <c r="A8410"/>
      <c r="B8410"/>
      <c r="C8410"/>
      <c r="D8410"/>
    </row>
    <row r="8411" spans="1:4" x14ac:dyDescent="0.25">
      <c r="A8411"/>
      <c r="B8411"/>
      <c r="C8411"/>
      <c r="D8411"/>
    </row>
    <row r="8412" spans="1:4" x14ac:dyDescent="0.25">
      <c r="A8412"/>
      <c r="B8412"/>
      <c r="C8412"/>
      <c r="D8412"/>
    </row>
    <row r="8413" spans="1:4" x14ac:dyDescent="0.25">
      <c r="A8413"/>
      <c r="B8413"/>
      <c r="C8413"/>
      <c r="D8413"/>
    </row>
    <row r="8414" spans="1:4" x14ac:dyDescent="0.25">
      <c r="A8414"/>
      <c r="B8414"/>
      <c r="C8414"/>
      <c r="D8414"/>
    </row>
    <row r="8415" spans="1:4" x14ac:dyDescent="0.25">
      <c r="A8415"/>
      <c r="B8415"/>
      <c r="C8415"/>
      <c r="D8415"/>
    </row>
    <row r="8416" spans="1:4" x14ac:dyDescent="0.25">
      <c r="A8416"/>
      <c r="B8416"/>
      <c r="C8416"/>
      <c r="D8416"/>
    </row>
    <row r="8417" spans="1:4" x14ac:dyDescent="0.25">
      <c r="A8417"/>
      <c r="B8417"/>
      <c r="C8417"/>
      <c r="D8417"/>
    </row>
    <row r="8418" spans="1:4" x14ac:dyDescent="0.25">
      <c r="A8418"/>
      <c r="B8418"/>
      <c r="C8418"/>
      <c r="D8418"/>
    </row>
    <row r="8419" spans="1:4" x14ac:dyDescent="0.25">
      <c r="A8419"/>
      <c r="B8419"/>
      <c r="C8419"/>
      <c r="D8419"/>
    </row>
    <row r="8420" spans="1:4" x14ac:dyDescent="0.25">
      <c r="A8420"/>
      <c r="B8420"/>
      <c r="C8420"/>
      <c r="D8420"/>
    </row>
    <row r="8421" spans="1:4" x14ac:dyDescent="0.25">
      <c r="A8421"/>
      <c r="B8421"/>
      <c r="C8421"/>
      <c r="D8421"/>
    </row>
    <row r="8422" spans="1:4" x14ac:dyDescent="0.25">
      <c r="A8422"/>
      <c r="B8422"/>
      <c r="C8422"/>
      <c r="D8422"/>
    </row>
    <row r="8423" spans="1:4" x14ac:dyDescent="0.25">
      <c r="A8423"/>
      <c r="B8423"/>
      <c r="C8423"/>
      <c r="D8423"/>
    </row>
    <row r="8424" spans="1:4" x14ac:dyDescent="0.25">
      <c r="A8424"/>
      <c r="B8424"/>
      <c r="C8424"/>
      <c r="D8424"/>
    </row>
    <row r="8425" spans="1:4" x14ac:dyDescent="0.25">
      <c r="A8425"/>
      <c r="B8425"/>
      <c r="C8425"/>
      <c r="D8425"/>
    </row>
    <row r="8426" spans="1:4" x14ac:dyDescent="0.25">
      <c r="A8426"/>
      <c r="B8426"/>
      <c r="C8426"/>
      <c r="D8426"/>
    </row>
    <row r="8427" spans="1:4" x14ac:dyDescent="0.25">
      <c r="A8427"/>
      <c r="B8427"/>
      <c r="C8427"/>
      <c r="D8427"/>
    </row>
    <row r="8428" spans="1:4" x14ac:dyDescent="0.25">
      <c r="A8428"/>
      <c r="B8428"/>
      <c r="C8428"/>
      <c r="D8428"/>
    </row>
    <row r="8429" spans="1:4" x14ac:dyDescent="0.25">
      <c r="A8429"/>
      <c r="B8429"/>
      <c r="C8429"/>
      <c r="D8429"/>
    </row>
    <row r="8430" spans="1:4" x14ac:dyDescent="0.25">
      <c r="A8430"/>
      <c r="B8430"/>
      <c r="C8430"/>
      <c r="D8430"/>
    </row>
    <row r="8431" spans="1:4" x14ac:dyDescent="0.25">
      <c r="A8431"/>
      <c r="B8431"/>
      <c r="C8431"/>
      <c r="D8431"/>
    </row>
    <row r="8432" spans="1:4" x14ac:dyDescent="0.25">
      <c r="A8432"/>
      <c r="B8432"/>
      <c r="C8432"/>
      <c r="D8432"/>
    </row>
    <row r="8433" spans="1:4" x14ac:dyDescent="0.25">
      <c r="A8433"/>
      <c r="B8433"/>
      <c r="C8433"/>
      <c r="D8433"/>
    </row>
    <row r="8434" spans="1:4" x14ac:dyDescent="0.25">
      <c r="A8434"/>
      <c r="B8434"/>
      <c r="C8434"/>
      <c r="D8434"/>
    </row>
    <row r="8435" spans="1:4" x14ac:dyDescent="0.25">
      <c r="A8435"/>
      <c r="B8435"/>
      <c r="C8435"/>
      <c r="D8435"/>
    </row>
    <row r="8436" spans="1:4" x14ac:dyDescent="0.25">
      <c r="A8436"/>
      <c r="B8436"/>
      <c r="C8436"/>
      <c r="D8436"/>
    </row>
    <row r="8437" spans="1:4" x14ac:dyDescent="0.25">
      <c r="A8437"/>
      <c r="B8437"/>
      <c r="C8437"/>
      <c r="D8437"/>
    </row>
    <row r="8438" spans="1:4" x14ac:dyDescent="0.25">
      <c r="A8438"/>
      <c r="B8438"/>
      <c r="C8438"/>
      <c r="D8438"/>
    </row>
    <row r="8439" spans="1:4" x14ac:dyDescent="0.25">
      <c r="A8439"/>
      <c r="B8439"/>
      <c r="C8439"/>
      <c r="D8439"/>
    </row>
    <row r="8440" spans="1:4" x14ac:dyDescent="0.25">
      <c r="A8440"/>
      <c r="B8440"/>
      <c r="C8440"/>
      <c r="D8440"/>
    </row>
    <row r="8441" spans="1:4" x14ac:dyDescent="0.25">
      <c r="A8441"/>
      <c r="B8441"/>
      <c r="C8441"/>
      <c r="D8441"/>
    </row>
    <row r="8442" spans="1:4" x14ac:dyDescent="0.25">
      <c r="A8442"/>
      <c r="B8442"/>
      <c r="C8442"/>
      <c r="D8442"/>
    </row>
    <row r="8443" spans="1:4" x14ac:dyDescent="0.25">
      <c r="A8443"/>
      <c r="B8443"/>
      <c r="C8443"/>
      <c r="D8443"/>
    </row>
    <row r="8444" spans="1:4" x14ac:dyDescent="0.25">
      <c r="A8444"/>
      <c r="B8444"/>
      <c r="C8444"/>
      <c r="D8444"/>
    </row>
    <row r="8445" spans="1:4" x14ac:dyDescent="0.25">
      <c r="A8445"/>
      <c r="B8445"/>
      <c r="C8445"/>
      <c r="D8445"/>
    </row>
    <row r="8446" spans="1:4" x14ac:dyDescent="0.25">
      <c r="A8446"/>
      <c r="B8446"/>
      <c r="C8446"/>
      <c r="D8446"/>
    </row>
    <row r="8447" spans="1:4" x14ac:dyDescent="0.25">
      <c r="A8447"/>
      <c r="B8447"/>
      <c r="C8447"/>
      <c r="D8447"/>
    </row>
    <row r="8448" spans="1:4" x14ac:dyDescent="0.25">
      <c r="A8448"/>
      <c r="B8448"/>
      <c r="C8448"/>
      <c r="D8448"/>
    </row>
    <row r="8449" spans="1:4" x14ac:dyDescent="0.25">
      <c r="A8449"/>
      <c r="B8449"/>
      <c r="C8449"/>
      <c r="D8449"/>
    </row>
    <row r="8450" spans="1:4" x14ac:dyDescent="0.25">
      <c r="A8450"/>
      <c r="B8450"/>
      <c r="C8450"/>
      <c r="D8450"/>
    </row>
    <row r="8451" spans="1:4" x14ac:dyDescent="0.25">
      <c r="A8451"/>
      <c r="B8451"/>
      <c r="C8451"/>
      <c r="D8451"/>
    </row>
    <row r="8452" spans="1:4" x14ac:dyDescent="0.25">
      <c r="A8452"/>
      <c r="B8452"/>
      <c r="C8452"/>
      <c r="D8452"/>
    </row>
    <row r="8453" spans="1:4" x14ac:dyDescent="0.25">
      <c r="A8453"/>
      <c r="B8453"/>
      <c r="C8453"/>
      <c r="D8453"/>
    </row>
    <row r="8454" spans="1:4" x14ac:dyDescent="0.25">
      <c r="A8454"/>
      <c r="B8454"/>
      <c r="C8454"/>
      <c r="D8454"/>
    </row>
    <row r="8455" spans="1:4" x14ac:dyDescent="0.25">
      <c r="A8455"/>
      <c r="B8455"/>
      <c r="C8455"/>
      <c r="D8455"/>
    </row>
    <row r="8456" spans="1:4" x14ac:dyDescent="0.25">
      <c r="A8456"/>
      <c r="B8456"/>
      <c r="C8456"/>
      <c r="D8456"/>
    </row>
    <row r="8457" spans="1:4" x14ac:dyDescent="0.25">
      <c r="A8457"/>
      <c r="B8457"/>
      <c r="C8457"/>
      <c r="D8457"/>
    </row>
    <row r="8458" spans="1:4" x14ac:dyDescent="0.25">
      <c r="A8458"/>
      <c r="B8458"/>
      <c r="C8458"/>
      <c r="D8458"/>
    </row>
    <row r="8459" spans="1:4" x14ac:dyDescent="0.25">
      <c r="A8459"/>
      <c r="B8459"/>
      <c r="C8459"/>
      <c r="D8459"/>
    </row>
    <row r="8460" spans="1:4" x14ac:dyDescent="0.25">
      <c r="A8460"/>
      <c r="B8460"/>
      <c r="C8460"/>
      <c r="D8460"/>
    </row>
    <row r="8461" spans="1:4" x14ac:dyDescent="0.25">
      <c r="A8461"/>
      <c r="B8461"/>
      <c r="C8461"/>
      <c r="D8461"/>
    </row>
    <row r="8462" spans="1:4" x14ac:dyDescent="0.25">
      <c r="A8462"/>
      <c r="B8462"/>
      <c r="C8462"/>
      <c r="D8462"/>
    </row>
    <row r="8463" spans="1:4" x14ac:dyDescent="0.25">
      <c r="A8463"/>
      <c r="B8463"/>
      <c r="C8463"/>
      <c r="D8463"/>
    </row>
    <row r="8464" spans="1:4" x14ac:dyDescent="0.25">
      <c r="A8464"/>
      <c r="B8464"/>
      <c r="C8464"/>
      <c r="D8464"/>
    </row>
    <row r="8465" spans="1:4" x14ac:dyDescent="0.25">
      <c r="A8465"/>
      <c r="B8465"/>
      <c r="C8465"/>
      <c r="D8465"/>
    </row>
    <row r="8466" spans="1:4" x14ac:dyDescent="0.25">
      <c r="A8466"/>
      <c r="B8466"/>
      <c r="C8466"/>
      <c r="D8466"/>
    </row>
    <row r="8467" spans="1:4" x14ac:dyDescent="0.25">
      <c r="A8467"/>
      <c r="B8467"/>
      <c r="C8467"/>
      <c r="D8467"/>
    </row>
    <row r="8468" spans="1:4" x14ac:dyDescent="0.25">
      <c r="A8468"/>
      <c r="B8468"/>
      <c r="C8468"/>
      <c r="D8468"/>
    </row>
    <row r="8469" spans="1:4" x14ac:dyDescent="0.25">
      <c r="A8469"/>
      <c r="B8469"/>
      <c r="C8469"/>
      <c r="D8469"/>
    </row>
    <row r="8470" spans="1:4" x14ac:dyDescent="0.25">
      <c r="A8470"/>
      <c r="B8470"/>
      <c r="C8470"/>
      <c r="D8470"/>
    </row>
    <row r="8471" spans="1:4" x14ac:dyDescent="0.25">
      <c r="A8471"/>
      <c r="B8471"/>
      <c r="C8471"/>
      <c r="D8471"/>
    </row>
    <row r="8472" spans="1:4" x14ac:dyDescent="0.25">
      <c r="A8472"/>
      <c r="B8472"/>
      <c r="C8472"/>
      <c r="D8472"/>
    </row>
    <row r="8473" spans="1:4" x14ac:dyDescent="0.25">
      <c r="A8473"/>
      <c r="B8473"/>
      <c r="C8473"/>
      <c r="D8473"/>
    </row>
    <row r="8474" spans="1:4" x14ac:dyDescent="0.25">
      <c r="A8474"/>
      <c r="B8474"/>
      <c r="C8474"/>
      <c r="D8474"/>
    </row>
    <row r="8475" spans="1:4" x14ac:dyDescent="0.25">
      <c r="A8475"/>
      <c r="B8475"/>
      <c r="C8475"/>
      <c r="D8475"/>
    </row>
    <row r="8476" spans="1:4" x14ac:dyDescent="0.25">
      <c r="A8476"/>
      <c r="B8476"/>
      <c r="C8476"/>
      <c r="D8476"/>
    </row>
    <row r="8477" spans="1:4" x14ac:dyDescent="0.25">
      <c r="A8477"/>
      <c r="B8477"/>
      <c r="C8477"/>
      <c r="D8477"/>
    </row>
    <row r="8478" spans="1:4" x14ac:dyDescent="0.25">
      <c r="A8478"/>
      <c r="B8478"/>
      <c r="C8478"/>
      <c r="D8478"/>
    </row>
    <row r="8479" spans="1:4" x14ac:dyDescent="0.25">
      <c r="A8479"/>
      <c r="B8479"/>
      <c r="C8479"/>
      <c r="D8479"/>
    </row>
    <row r="8480" spans="1:4" x14ac:dyDescent="0.25">
      <c r="A8480"/>
      <c r="B8480"/>
      <c r="C8480"/>
      <c r="D8480"/>
    </row>
    <row r="8481" spans="1:4" x14ac:dyDescent="0.25">
      <c r="A8481"/>
      <c r="B8481"/>
      <c r="C8481"/>
      <c r="D8481"/>
    </row>
    <row r="8482" spans="1:4" x14ac:dyDescent="0.25">
      <c r="A8482"/>
      <c r="B8482"/>
      <c r="C8482"/>
      <c r="D8482"/>
    </row>
    <row r="8483" spans="1:4" x14ac:dyDescent="0.25">
      <c r="A8483"/>
      <c r="B8483"/>
      <c r="C8483"/>
      <c r="D8483"/>
    </row>
    <row r="8484" spans="1:4" x14ac:dyDescent="0.25">
      <c r="A8484"/>
      <c r="B8484"/>
      <c r="C8484"/>
      <c r="D8484"/>
    </row>
    <row r="8485" spans="1:4" x14ac:dyDescent="0.25">
      <c r="A8485"/>
      <c r="B8485"/>
      <c r="C8485"/>
      <c r="D8485"/>
    </row>
    <row r="8486" spans="1:4" x14ac:dyDescent="0.25">
      <c r="A8486"/>
      <c r="B8486"/>
      <c r="C8486"/>
      <c r="D8486"/>
    </row>
    <row r="8487" spans="1:4" x14ac:dyDescent="0.25">
      <c r="A8487"/>
      <c r="B8487"/>
      <c r="C8487"/>
      <c r="D8487"/>
    </row>
    <row r="8488" spans="1:4" x14ac:dyDescent="0.25">
      <c r="A8488"/>
      <c r="B8488"/>
      <c r="C8488"/>
      <c r="D8488"/>
    </row>
    <row r="8489" spans="1:4" x14ac:dyDescent="0.25">
      <c r="A8489"/>
      <c r="B8489"/>
      <c r="C8489"/>
      <c r="D8489"/>
    </row>
    <row r="8490" spans="1:4" x14ac:dyDescent="0.25">
      <c r="A8490"/>
      <c r="B8490"/>
      <c r="C8490"/>
      <c r="D8490"/>
    </row>
    <row r="8491" spans="1:4" x14ac:dyDescent="0.25">
      <c r="A8491"/>
      <c r="B8491"/>
      <c r="C8491"/>
      <c r="D8491"/>
    </row>
    <row r="8492" spans="1:4" x14ac:dyDescent="0.25">
      <c r="A8492"/>
      <c r="B8492"/>
      <c r="C8492"/>
      <c r="D8492"/>
    </row>
    <row r="8493" spans="1:4" x14ac:dyDescent="0.25">
      <c r="A8493"/>
      <c r="B8493"/>
      <c r="C8493"/>
      <c r="D8493"/>
    </row>
    <row r="8494" spans="1:4" x14ac:dyDescent="0.25">
      <c r="A8494"/>
      <c r="B8494"/>
      <c r="C8494"/>
      <c r="D8494"/>
    </row>
    <row r="8495" spans="1:4" x14ac:dyDescent="0.25">
      <c r="A8495"/>
      <c r="B8495"/>
      <c r="C8495"/>
      <c r="D8495"/>
    </row>
    <row r="8496" spans="1:4" x14ac:dyDescent="0.25">
      <c r="A8496"/>
      <c r="B8496"/>
      <c r="C8496"/>
      <c r="D8496"/>
    </row>
    <row r="8497" spans="1:4" x14ac:dyDescent="0.25">
      <c r="A8497"/>
      <c r="B8497"/>
      <c r="C8497"/>
      <c r="D8497"/>
    </row>
    <row r="8498" spans="1:4" x14ac:dyDescent="0.25">
      <c r="A8498"/>
      <c r="B8498"/>
      <c r="C8498"/>
      <c r="D8498"/>
    </row>
    <row r="8499" spans="1:4" x14ac:dyDescent="0.25">
      <c r="A8499"/>
      <c r="B8499"/>
      <c r="C8499"/>
      <c r="D8499"/>
    </row>
    <row r="8500" spans="1:4" x14ac:dyDescent="0.25">
      <c r="A8500"/>
      <c r="B8500"/>
      <c r="C8500"/>
      <c r="D8500"/>
    </row>
    <row r="8501" spans="1:4" x14ac:dyDescent="0.25">
      <c r="A8501"/>
      <c r="B8501"/>
      <c r="C8501"/>
      <c r="D8501"/>
    </row>
    <row r="8502" spans="1:4" x14ac:dyDescent="0.25">
      <c r="A8502"/>
      <c r="B8502"/>
      <c r="C8502"/>
      <c r="D8502"/>
    </row>
    <row r="8503" spans="1:4" x14ac:dyDescent="0.25">
      <c r="A8503"/>
      <c r="B8503"/>
      <c r="C8503"/>
      <c r="D8503"/>
    </row>
    <row r="8504" spans="1:4" x14ac:dyDescent="0.25">
      <c r="A8504"/>
      <c r="B8504"/>
      <c r="C8504"/>
      <c r="D8504"/>
    </row>
    <row r="8505" spans="1:4" x14ac:dyDescent="0.25">
      <c r="A8505"/>
      <c r="B8505"/>
      <c r="C8505"/>
      <c r="D8505"/>
    </row>
    <row r="8506" spans="1:4" x14ac:dyDescent="0.25">
      <c r="A8506"/>
      <c r="B8506"/>
      <c r="C8506"/>
      <c r="D8506"/>
    </row>
    <row r="8507" spans="1:4" x14ac:dyDescent="0.25">
      <c r="A8507"/>
      <c r="B8507"/>
      <c r="C8507"/>
      <c r="D8507"/>
    </row>
    <row r="8508" spans="1:4" x14ac:dyDescent="0.25">
      <c r="A8508"/>
      <c r="B8508"/>
      <c r="C8508"/>
      <c r="D8508"/>
    </row>
    <row r="8509" spans="1:4" x14ac:dyDescent="0.25">
      <c r="A8509"/>
      <c r="B8509"/>
      <c r="C8509"/>
      <c r="D8509"/>
    </row>
    <row r="8510" spans="1:4" x14ac:dyDescent="0.25">
      <c r="A8510"/>
      <c r="B8510"/>
      <c r="C8510"/>
      <c r="D8510"/>
    </row>
    <row r="8511" spans="1:4" x14ac:dyDescent="0.25">
      <c r="A8511"/>
      <c r="B8511"/>
      <c r="C8511"/>
      <c r="D8511"/>
    </row>
    <row r="8512" spans="1:4" x14ac:dyDescent="0.25">
      <c r="A8512"/>
      <c r="B8512"/>
      <c r="C8512"/>
      <c r="D8512"/>
    </row>
    <row r="8513" spans="1:4" x14ac:dyDescent="0.25">
      <c r="A8513"/>
      <c r="B8513"/>
      <c r="C8513"/>
      <c r="D8513"/>
    </row>
    <row r="8514" spans="1:4" x14ac:dyDescent="0.25">
      <c r="A8514"/>
      <c r="B8514"/>
      <c r="C8514"/>
      <c r="D8514"/>
    </row>
    <row r="8515" spans="1:4" x14ac:dyDescent="0.25">
      <c r="A8515"/>
      <c r="B8515"/>
      <c r="C8515"/>
      <c r="D8515"/>
    </row>
    <row r="8516" spans="1:4" x14ac:dyDescent="0.25">
      <c r="A8516"/>
      <c r="B8516"/>
      <c r="C8516"/>
      <c r="D8516"/>
    </row>
    <row r="8517" spans="1:4" x14ac:dyDescent="0.25">
      <c r="A8517"/>
      <c r="B8517"/>
      <c r="C8517"/>
      <c r="D8517"/>
    </row>
    <row r="8518" spans="1:4" x14ac:dyDescent="0.25">
      <c r="A8518"/>
      <c r="B8518"/>
      <c r="C8518"/>
      <c r="D8518"/>
    </row>
    <row r="8519" spans="1:4" x14ac:dyDescent="0.25">
      <c r="A8519"/>
      <c r="B8519"/>
      <c r="C8519"/>
      <c r="D8519"/>
    </row>
    <row r="8520" spans="1:4" x14ac:dyDescent="0.25">
      <c r="A8520"/>
      <c r="B8520"/>
      <c r="C8520"/>
      <c r="D8520"/>
    </row>
    <row r="8521" spans="1:4" x14ac:dyDescent="0.25">
      <c r="A8521"/>
      <c r="B8521"/>
      <c r="C8521"/>
      <c r="D8521"/>
    </row>
    <row r="8522" spans="1:4" x14ac:dyDescent="0.25">
      <c r="A8522"/>
      <c r="B8522"/>
      <c r="C8522"/>
      <c r="D8522"/>
    </row>
    <row r="8523" spans="1:4" x14ac:dyDescent="0.25">
      <c r="A8523"/>
      <c r="B8523"/>
      <c r="C8523"/>
      <c r="D8523"/>
    </row>
    <row r="8524" spans="1:4" x14ac:dyDescent="0.25">
      <c r="A8524"/>
      <c r="B8524"/>
      <c r="C8524"/>
      <c r="D8524"/>
    </row>
    <row r="8525" spans="1:4" x14ac:dyDescent="0.25">
      <c r="A8525"/>
      <c r="B8525"/>
      <c r="C8525"/>
      <c r="D8525"/>
    </row>
    <row r="8526" spans="1:4" x14ac:dyDescent="0.25">
      <c r="A8526"/>
      <c r="B8526"/>
      <c r="C8526"/>
      <c r="D8526"/>
    </row>
    <row r="8527" spans="1:4" x14ac:dyDescent="0.25">
      <c r="A8527"/>
      <c r="B8527"/>
      <c r="C8527"/>
      <c r="D8527"/>
    </row>
    <row r="8528" spans="1:4" x14ac:dyDescent="0.25">
      <c r="A8528"/>
      <c r="B8528"/>
      <c r="C8528"/>
      <c r="D8528"/>
    </row>
    <row r="8529" spans="1:4" x14ac:dyDescent="0.25">
      <c r="A8529"/>
      <c r="B8529"/>
      <c r="C8529"/>
      <c r="D8529"/>
    </row>
    <row r="8530" spans="1:4" x14ac:dyDescent="0.25">
      <c r="A8530"/>
      <c r="B8530"/>
      <c r="C8530"/>
      <c r="D8530"/>
    </row>
    <row r="8531" spans="1:4" x14ac:dyDescent="0.25">
      <c r="A8531"/>
      <c r="B8531"/>
      <c r="C8531"/>
      <c r="D8531"/>
    </row>
    <row r="8532" spans="1:4" x14ac:dyDescent="0.25">
      <c r="A8532"/>
      <c r="B8532"/>
      <c r="C8532"/>
      <c r="D8532"/>
    </row>
    <row r="8533" spans="1:4" x14ac:dyDescent="0.25">
      <c r="A8533"/>
      <c r="B8533"/>
      <c r="C8533"/>
      <c r="D8533"/>
    </row>
    <row r="8534" spans="1:4" x14ac:dyDescent="0.25">
      <c r="A8534"/>
      <c r="B8534"/>
      <c r="C8534"/>
      <c r="D8534"/>
    </row>
    <row r="8535" spans="1:4" x14ac:dyDescent="0.25">
      <c r="A8535"/>
      <c r="B8535"/>
      <c r="C8535"/>
      <c r="D8535"/>
    </row>
    <row r="8536" spans="1:4" x14ac:dyDescent="0.25">
      <c r="A8536"/>
      <c r="B8536"/>
      <c r="C8536"/>
      <c r="D8536"/>
    </row>
    <row r="8537" spans="1:4" x14ac:dyDescent="0.25">
      <c r="A8537"/>
      <c r="B8537"/>
      <c r="C8537"/>
      <c r="D8537"/>
    </row>
    <row r="8538" spans="1:4" x14ac:dyDescent="0.25">
      <c r="A8538"/>
      <c r="B8538"/>
      <c r="C8538"/>
      <c r="D8538"/>
    </row>
    <row r="8539" spans="1:4" x14ac:dyDescent="0.25">
      <c r="A8539"/>
      <c r="B8539"/>
      <c r="C8539"/>
      <c r="D8539"/>
    </row>
    <row r="8540" spans="1:4" x14ac:dyDescent="0.25">
      <c r="A8540"/>
      <c r="B8540"/>
      <c r="C8540"/>
      <c r="D8540"/>
    </row>
    <row r="8541" spans="1:4" x14ac:dyDescent="0.25">
      <c r="A8541"/>
      <c r="B8541"/>
      <c r="C8541"/>
      <c r="D8541"/>
    </row>
    <row r="8542" spans="1:4" x14ac:dyDescent="0.25">
      <c r="A8542"/>
      <c r="B8542"/>
      <c r="C8542"/>
      <c r="D8542"/>
    </row>
    <row r="8543" spans="1:4" x14ac:dyDescent="0.25">
      <c r="A8543"/>
      <c r="B8543"/>
      <c r="C8543"/>
      <c r="D8543"/>
    </row>
    <row r="8544" spans="1:4" x14ac:dyDescent="0.25">
      <c r="A8544"/>
      <c r="B8544"/>
      <c r="C8544"/>
      <c r="D8544"/>
    </row>
    <row r="8545" spans="1:4" x14ac:dyDescent="0.25">
      <c r="A8545"/>
      <c r="B8545"/>
      <c r="C8545"/>
      <c r="D8545"/>
    </row>
    <row r="8546" spans="1:4" x14ac:dyDescent="0.25">
      <c r="A8546"/>
      <c r="B8546"/>
      <c r="C8546"/>
      <c r="D8546"/>
    </row>
    <row r="8547" spans="1:4" x14ac:dyDescent="0.25">
      <c r="A8547"/>
      <c r="B8547"/>
      <c r="C8547"/>
      <c r="D8547"/>
    </row>
    <row r="8548" spans="1:4" x14ac:dyDescent="0.25">
      <c r="A8548"/>
      <c r="B8548"/>
      <c r="C8548"/>
      <c r="D8548"/>
    </row>
    <row r="8549" spans="1:4" x14ac:dyDescent="0.25">
      <c r="A8549"/>
      <c r="B8549"/>
      <c r="C8549"/>
      <c r="D8549"/>
    </row>
    <row r="8550" spans="1:4" x14ac:dyDescent="0.25">
      <c r="A8550"/>
      <c r="B8550"/>
      <c r="C8550"/>
      <c r="D8550"/>
    </row>
    <row r="8551" spans="1:4" x14ac:dyDescent="0.25">
      <c r="A8551"/>
      <c r="B8551"/>
      <c r="C8551"/>
      <c r="D8551"/>
    </row>
    <row r="8552" spans="1:4" x14ac:dyDescent="0.25">
      <c r="A8552"/>
      <c r="B8552"/>
      <c r="C8552"/>
      <c r="D8552"/>
    </row>
    <row r="8553" spans="1:4" x14ac:dyDescent="0.25">
      <c r="A8553"/>
      <c r="B8553"/>
      <c r="C8553"/>
      <c r="D8553"/>
    </row>
    <row r="8554" spans="1:4" x14ac:dyDescent="0.25">
      <c r="A8554"/>
      <c r="B8554"/>
      <c r="C8554"/>
      <c r="D8554"/>
    </row>
    <row r="8555" spans="1:4" x14ac:dyDescent="0.25">
      <c r="A8555"/>
      <c r="B8555"/>
      <c r="C8555"/>
      <c r="D8555"/>
    </row>
    <row r="8556" spans="1:4" x14ac:dyDescent="0.25">
      <c r="A8556"/>
      <c r="B8556"/>
      <c r="C8556"/>
      <c r="D8556"/>
    </row>
    <row r="8557" spans="1:4" x14ac:dyDescent="0.25">
      <c r="A8557"/>
      <c r="B8557"/>
      <c r="C8557"/>
      <c r="D8557"/>
    </row>
    <row r="8558" spans="1:4" x14ac:dyDescent="0.25">
      <c r="A8558"/>
      <c r="B8558"/>
      <c r="C8558"/>
      <c r="D8558"/>
    </row>
    <row r="8559" spans="1:4" x14ac:dyDescent="0.25">
      <c r="A8559"/>
      <c r="B8559"/>
      <c r="C8559"/>
      <c r="D8559"/>
    </row>
    <row r="8560" spans="1:4" x14ac:dyDescent="0.25">
      <c r="A8560"/>
      <c r="B8560"/>
      <c r="C8560"/>
      <c r="D8560"/>
    </row>
    <row r="8561" spans="1:4" x14ac:dyDescent="0.25">
      <c r="A8561"/>
      <c r="B8561"/>
      <c r="C8561"/>
      <c r="D8561"/>
    </row>
    <row r="8562" spans="1:4" x14ac:dyDescent="0.25">
      <c r="A8562"/>
      <c r="B8562"/>
      <c r="C8562"/>
      <c r="D8562"/>
    </row>
    <row r="8563" spans="1:4" x14ac:dyDescent="0.25">
      <c r="A8563"/>
      <c r="B8563"/>
      <c r="C8563"/>
      <c r="D8563"/>
    </row>
    <row r="8564" spans="1:4" x14ac:dyDescent="0.25">
      <c r="A8564"/>
      <c r="B8564"/>
      <c r="C8564"/>
      <c r="D8564"/>
    </row>
    <row r="8565" spans="1:4" x14ac:dyDescent="0.25">
      <c r="A8565"/>
      <c r="B8565"/>
      <c r="C8565"/>
      <c r="D8565"/>
    </row>
    <row r="8566" spans="1:4" x14ac:dyDescent="0.25">
      <c r="A8566"/>
      <c r="B8566"/>
      <c r="C8566"/>
      <c r="D8566"/>
    </row>
    <row r="8567" spans="1:4" x14ac:dyDescent="0.25">
      <c r="A8567"/>
      <c r="B8567"/>
      <c r="C8567"/>
      <c r="D8567"/>
    </row>
    <row r="8568" spans="1:4" x14ac:dyDescent="0.25">
      <c r="A8568"/>
      <c r="B8568"/>
      <c r="C8568"/>
      <c r="D8568"/>
    </row>
    <row r="8569" spans="1:4" x14ac:dyDescent="0.25">
      <c r="A8569"/>
      <c r="B8569"/>
      <c r="C8569"/>
      <c r="D8569"/>
    </row>
    <row r="8570" spans="1:4" x14ac:dyDescent="0.25">
      <c r="A8570"/>
      <c r="B8570"/>
      <c r="C8570"/>
      <c r="D8570"/>
    </row>
    <row r="8571" spans="1:4" x14ac:dyDescent="0.25">
      <c r="A8571"/>
      <c r="B8571"/>
      <c r="C8571"/>
      <c r="D8571"/>
    </row>
    <row r="8572" spans="1:4" x14ac:dyDescent="0.25">
      <c r="A8572"/>
      <c r="B8572"/>
      <c r="C8572"/>
      <c r="D8572"/>
    </row>
    <row r="8573" spans="1:4" x14ac:dyDescent="0.25">
      <c r="A8573"/>
      <c r="B8573"/>
      <c r="C8573"/>
      <c r="D8573"/>
    </row>
    <row r="8574" spans="1:4" x14ac:dyDescent="0.25">
      <c r="A8574"/>
      <c r="B8574"/>
      <c r="C8574"/>
      <c r="D8574"/>
    </row>
    <row r="8575" spans="1:4" x14ac:dyDescent="0.25">
      <c r="A8575"/>
      <c r="B8575"/>
      <c r="C8575"/>
      <c r="D8575"/>
    </row>
    <row r="8576" spans="1:4" x14ac:dyDescent="0.25">
      <c r="A8576"/>
      <c r="B8576"/>
      <c r="C8576"/>
      <c r="D8576"/>
    </row>
    <row r="8577" spans="1:4" x14ac:dyDescent="0.25">
      <c r="A8577"/>
      <c r="B8577"/>
      <c r="C8577"/>
      <c r="D8577"/>
    </row>
    <row r="8578" spans="1:4" x14ac:dyDescent="0.25">
      <c r="A8578"/>
      <c r="B8578"/>
      <c r="C8578"/>
      <c r="D8578"/>
    </row>
    <row r="8579" spans="1:4" x14ac:dyDescent="0.25">
      <c r="A8579"/>
      <c r="B8579"/>
      <c r="C8579"/>
      <c r="D8579"/>
    </row>
    <row r="8580" spans="1:4" x14ac:dyDescent="0.25">
      <c r="A8580"/>
      <c r="B8580"/>
      <c r="C8580"/>
      <c r="D8580"/>
    </row>
    <row r="8581" spans="1:4" x14ac:dyDescent="0.25">
      <c r="A8581"/>
      <c r="B8581"/>
      <c r="C8581"/>
      <c r="D8581"/>
    </row>
    <row r="8582" spans="1:4" x14ac:dyDescent="0.25">
      <c r="A8582"/>
      <c r="B8582"/>
      <c r="C8582"/>
      <c r="D8582"/>
    </row>
    <row r="8583" spans="1:4" x14ac:dyDescent="0.25">
      <c r="A8583"/>
      <c r="B8583"/>
      <c r="C8583"/>
      <c r="D8583"/>
    </row>
    <row r="8584" spans="1:4" x14ac:dyDescent="0.25">
      <c r="A8584"/>
      <c r="B8584"/>
      <c r="C8584"/>
      <c r="D8584"/>
    </row>
    <row r="8585" spans="1:4" x14ac:dyDescent="0.25">
      <c r="A8585"/>
      <c r="B8585"/>
      <c r="C8585"/>
      <c r="D8585"/>
    </row>
    <row r="8586" spans="1:4" x14ac:dyDescent="0.25">
      <c r="A8586"/>
      <c r="B8586"/>
      <c r="C8586"/>
      <c r="D8586"/>
    </row>
    <row r="8587" spans="1:4" x14ac:dyDescent="0.25">
      <c r="A8587"/>
      <c r="B8587"/>
      <c r="C8587"/>
      <c r="D8587"/>
    </row>
    <row r="8588" spans="1:4" x14ac:dyDescent="0.25">
      <c r="A8588"/>
      <c r="B8588"/>
      <c r="C8588"/>
      <c r="D8588"/>
    </row>
    <row r="8589" spans="1:4" x14ac:dyDescent="0.25">
      <c r="A8589"/>
      <c r="B8589"/>
      <c r="C8589"/>
      <c r="D8589"/>
    </row>
    <row r="8590" spans="1:4" x14ac:dyDescent="0.25">
      <c r="A8590"/>
      <c r="B8590"/>
      <c r="C8590"/>
      <c r="D8590"/>
    </row>
    <row r="8591" spans="1:4" x14ac:dyDescent="0.25">
      <c r="A8591"/>
      <c r="B8591"/>
      <c r="C8591"/>
      <c r="D8591"/>
    </row>
    <row r="8592" spans="1:4" x14ac:dyDescent="0.25">
      <c r="A8592"/>
      <c r="B8592"/>
      <c r="C8592"/>
      <c r="D8592"/>
    </row>
    <row r="8593" spans="1:4" x14ac:dyDescent="0.25">
      <c r="A8593"/>
      <c r="B8593"/>
      <c r="C8593"/>
      <c r="D8593"/>
    </row>
    <row r="8594" spans="1:4" x14ac:dyDescent="0.25">
      <c r="A8594"/>
      <c r="B8594"/>
      <c r="C8594"/>
      <c r="D8594"/>
    </row>
    <row r="8595" spans="1:4" x14ac:dyDescent="0.25">
      <c r="A8595"/>
      <c r="B8595"/>
      <c r="C8595"/>
      <c r="D8595"/>
    </row>
    <row r="8596" spans="1:4" x14ac:dyDescent="0.25">
      <c r="A8596"/>
      <c r="B8596"/>
      <c r="C8596"/>
      <c r="D8596"/>
    </row>
    <row r="8597" spans="1:4" x14ac:dyDescent="0.25">
      <c r="A8597"/>
      <c r="B8597"/>
      <c r="C8597"/>
      <c r="D8597"/>
    </row>
    <row r="8598" spans="1:4" x14ac:dyDescent="0.25">
      <c r="A8598"/>
      <c r="B8598"/>
      <c r="C8598"/>
      <c r="D8598"/>
    </row>
    <row r="8599" spans="1:4" x14ac:dyDescent="0.25">
      <c r="A8599"/>
      <c r="B8599"/>
      <c r="C8599"/>
      <c r="D8599"/>
    </row>
    <row r="8600" spans="1:4" x14ac:dyDescent="0.25">
      <c r="A8600"/>
      <c r="B8600"/>
      <c r="C8600"/>
      <c r="D8600"/>
    </row>
    <row r="8601" spans="1:4" x14ac:dyDescent="0.25">
      <c r="A8601"/>
      <c r="B8601"/>
      <c r="C8601"/>
      <c r="D8601"/>
    </row>
    <row r="8602" spans="1:4" x14ac:dyDescent="0.25">
      <c r="A8602"/>
      <c r="B8602"/>
      <c r="C8602"/>
      <c r="D8602"/>
    </row>
    <row r="8603" spans="1:4" x14ac:dyDescent="0.25">
      <c r="A8603"/>
      <c r="B8603"/>
      <c r="C8603"/>
      <c r="D8603"/>
    </row>
    <row r="8604" spans="1:4" x14ac:dyDescent="0.25">
      <c r="A8604"/>
      <c r="B8604"/>
      <c r="C8604"/>
      <c r="D8604"/>
    </row>
    <row r="8605" spans="1:4" x14ac:dyDescent="0.25">
      <c r="A8605"/>
      <c r="B8605"/>
      <c r="C8605"/>
      <c r="D8605"/>
    </row>
    <row r="8606" spans="1:4" x14ac:dyDescent="0.25">
      <c r="A8606"/>
      <c r="B8606"/>
      <c r="C8606"/>
      <c r="D8606"/>
    </row>
    <row r="8607" spans="1:4" x14ac:dyDescent="0.25">
      <c r="A8607"/>
      <c r="B8607"/>
      <c r="C8607"/>
      <c r="D8607"/>
    </row>
    <row r="8608" spans="1:4" x14ac:dyDescent="0.25">
      <c r="A8608"/>
      <c r="B8608"/>
      <c r="C8608"/>
      <c r="D8608"/>
    </row>
    <row r="8609" spans="1:4" x14ac:dyDescent="0.25">
      <c r="A8609"/>
      <c r="B8609"/>
      <c r="C8609"/>
      <c r="D8609"/>
    </row>
    <row r="8610" spans="1:4" x14ac:dyDescent="0.25">
      <c r="A8610"/>
      <c r="B8610"/>
      <c r="C8610"/>
      <c r="D8610"/>
    </row>
    <row r="8611" spans="1:4" x14ac:dyDescent="0.25">
      <c r="A8611"/>
      <c r="B8611"/>
      <c r="C8611"/>
      <c r="D8611"/>
    </row>
    <row r="8612" spans="1:4" x14ac:dyDescent="0.25">
      <c r="A8612"/>
      <c r="B8612"/>
      <c r="C8612"/>
      <c r="D8612"/>
    </row>
    <row r="8613" spans="1:4" x14ac:dyDescent="0.25">
      <c r="A8613"/>
      <c r="B8613"/>
      <c r="C8613"/>
      <c r="D8613"/>
    </row>
    <row r="8614" spans="1:4" x14ac:dyDescent="0.25">
      <c r="A8614"/>
      <c r="B8614"/>
      <c r="C8614"/>
      <c r="D8614"/>
    </row>
    <row r="8615" spans="1:4" x14ac:dyDescent="0.25">
      <c r="A8615"/>
      <c r="B8615"/>
      <c r="C8615"/>
      <c r="D8615"/>
    </row>
    <row r="8616" spans="1:4" x14ac:dyDescent="0.25">
      <c r="A8616"/>
      <c r="B8616"/>
      <c r="C8616"/>
      <c r="D8616"/>
    </row>
    <row r="8617" spans="1:4" x14ac:dyDescent="0.25">
      <c r="A8617"/>
      <c r="B8617"/>
      <c r="C8617"/>
      <c r="D8617"/>
    </row>
    <row r="8618" spans="1:4" x14ac:dyDescent="0.25">
      <c r="A8618"/>
      <c r="B8618"/>
      <c r="C8618"/>
      <c r="D8618"/>
    </row>
    <row r="8619" spans="1:4" x14ac:dyDescent="0.25">
      <c r="A8619"/>
      <c r="B8619"/>
      <c r="C8619"/>
      <c r="D8619"/>
    </row>
    <row r="8620" spans="1:4" x14ac:dyDescent="0.25">
      <c r="A8620"/>
      <c r="B8620"/>
      <c r="C8620"/>
      <c r="D8620"/>
    </row>
    <row r="8621" spans="1:4" x14ac:dyDescent="0.25">
      <c r="A8621"/>
      <c r="B8621"/>
      <c r="C8621"/>
      <c r="D8621"/>
    </row>
    <row r="8622" spans="1:4" x14ac:dyDescent="0.25">
      <c r="A8622"/>
      <c r="B8622"/>
      <c r="C8622"/>
      <c r="D8622"/>
    </row>
    <row r="8623" spans="1:4" x14ac:dyDescent="0.25">
      <c r="A8623"/>
      <c r="B8623"/>
      <c r="C8623"/>
      <c r="D8623"/>
    </row>
    <row r="8624" spans="1:4" x14ac:dyDescent="0.25">
      <c r="A8624"/>
      <c r="B8624"/>
      <c r="C8624"/>
      <c r="D8624"/>
    </row>
    <row r="8625" spans="1:4" x14ac:dyDescent="0.25">
      <c r="A8625"/>
      <c r="B8625"/>
      <c r="C8625"/>
      <c r="D8625"/>
    </row>
    <row r="8626" spans="1:4" x14ac:dyDescent="0.25">
      <c r="A8626"/>
      <c r="B8626"/>
      <c r="C8626"/>
      <c r="D8626"/>
    </row>
    <row r="8627" spans="1:4" x14ac:dyDescent="0.25">
      <c r="A8627"/>
      <c r="B8627"/>
      <c r="C8627"/>
      <c r="D8627"/>
    </row>
    <row r="8628" spans="1:4" x14ac:dyDescent="0.25">
      <c r="A8628"/>
      <c r="B8628"/>
      <c r="C8628"/>
      <c r="D8628"/>
    </row>
    <row r="8629" spans="1:4" x14ac:dyDescent="0.25">
      <c r="A8629"/>
      <c r="B8629"/>
      <c r="C8629"/>
      <c r="D8629"/>
    </row>
    <row r="8630" spans="1:4" x14ac:dyDescent="0.25">
      <c r="A8630"/>
      <c r="B8630"/>
      <c r="C8630"/>
      <c r="D8630"/>
    </row>
    <row r="8631" spans="1:4" x14ac:dyDescent="0.25">
      <c r="A8631"/>
      <c r="B8631"/>
      <c r="C8631"/>
      <c r="D8631"/>
    </row>
    <row r="8632" spans="1:4" x14ac:dyDescent="0.25">
      <c r="A8632"/>
      <c r="B8632"/>
      <c r="C8632"/>
      <c r="D8632"/>
    </row>
    <row r="8633" spans="1:4" x14ac:dyDescent="0.25">
      <c r="A8633"/>
      <c r="B8633"/>
      <c r="C8633"/>
      <c r="D8633"/>
    </row>
    <row r="8634" spans="1:4" x14ac:dyDescent="0.25">
      <c r="A8634"/>
      <c r="B8634"/>
      <c r="C8634"/>
      <c r="D8634"/>
    </row>
    <row r="8635" spans="1:4" x14ac:dyDescent="0.25">
      <c r="A8635"/>
      <c r="B8635"/>
      <c r="C8635"/>
      <c r="D8635"/>
    </row>
    <row r="8636" spans="1:4" x14ac:dyDescent="0.25">
      <c r="A8636"/>
      <c r="B8636"/>
      <c r="C8636"/>
      <c r="D8636"/>
    </row>
    <row r="8637" spans="1:4" x14ac:dyDescent="0.25">
      <c r="A8637"/>
      <c r="B8637"/>
      <c r="C8637"/>
      <c r="D8637"/>
    </row>
    <row r="8638" spans="1:4" x14ac:dyDescent="0.25">
      <c r="A8638"/>
      <c r="B8638"/>
      <c r="C8638"/>
      <c r="D8638"/>
    </row>
    <row r="8639" spans="1:4" x14ac:dyDescent="0.25">
      <c r="A8639"/>
      <c r="B8639"/>
      <c r="C8639"/>
      <c r="D8639"/>
    </row>
    <row r="8640" spans="1:4" x14ac:dyDescent="0.25">
      <c r="A8640"/>
      <c r="B8640"/>
      <c r="C8640"/>
      <c r="D8640"/>
    </row>
    <row r="8641" spans="1:4" x14ac:dyDescent="0.25">
      <c r="A8641"/>
      <c r="B8641"/>
      <c r="C8641"/>
      <c r="D8641"/>
    </row>
    <row r="8642" spans="1:4" x14ac:dyDescent="0.25">
      <c r="A8642"/>
      <c r="B8642"/>
      <c r="C8642"/>
      <c r="D8642"/>
    </row>
    <row r="8643" spans="1:4" x14ac:dyDescent="0.25">
      <c r="A8643"/>
      <c r="B8643"/>
      <c r="C8643"/>
      <c r="D8643"/>
    </row>
    <row r="8644" spans="1:4" x14ac:dyDescent="0.25">
      <c r="A8644"/>
      <c r="B8644"/>
      <c r="C8644"/>
      <c r="D8644"/>
    </row>
    <row r="8645" spans="1:4" x14ac:dyDescent="0.25">
      <c r="A8645"/>
      <c r="B8645"/>
      <c r="C8645"/>
      <c r="D8645"/>
    </row>
    <row r="8646" spans="1:4" x14ac:dyDescent="0.25">
      <c r="A8646"/>
      <c r="B8646"/>
      <c r="C8646"/>
      <c r="D8646"/>
    </row>
    <row r="8647" spans="1:4" x14ac:dyDescent="0.25">
      <c r="A8647"/>
      <c r="B8647"/>
      <c r="C8647"/>
      <c r="D8647"/>
    </row>
    <row r="8648" spans="1:4" x14ac:dyDescent="0.25">
      <c r="A8648"/>
      <c r="B8648"/>
      <c r="C8648"/>
      <c r="D8648"/>
    </row>
    <row r="8649" spans="1:4" x14ac:dyDescent="0.25">
      <c r="A8649"/>
      <c r="B8649"/>
      <c r="C8649"/>
      <c r="D8649"/>
    </row>
    <row r="8650" spans="1:4" x14ac:dyDescent="0.25">
      <c r="A8650"/>
      <c r="B8650"/>
      <c r="C8650"/>
      <c r="D8650"/>
    </row>
    <row r="8651" spans="1:4" x14ac:dyDescent="0.25">
      <c r="A8651"/>
      <c r="B8651"/>
      <c r="C8651"/>
      <c r="D8651"/>
    </row>
    <row r="8652" spans="1:4" x14ac:dyDescent="0.25">
      <c r="A8652"/>
      <c r="B8652"/>
      <c r="C8652"/>
      <c r="D8652"/>
    </row>
    <row r="8653" spans="1:4" x14ac:dyDescent="0.25">
      <c r="A8653"/>
      <c r="B8653"/>
      <c r="C8653"/>
      <c r="D8653"/>
    </row>
    <row r="8654" spans="1:4" x14ac:dyDescent="0.25">
      <c r="A8654"/>
      <c r="B8654"/>
      <c r="C8654"/>
      <c r="D8654"/>
    </row>
    <row r="8655" spans="1:4" x14ac:dyDescent="0.25">
      <c r="A8655"/>
      <c r="B8655"/>
      <c r="C8655"/>
      <c r="D8655"/>
    </row>
    <row r="8656" spans="1:4" x14ac:dyDescent="0.25">
      <c r="A8656"/>
      <c r="B8656"/>
      <c r="C8656"/>
      <c r="D8656"/>
    </row>
    <row r="8657" spans="1:4" x14ac:dyDescent="0.25">
      <c r="A8657"/>
      <c r="B8657"/>
      <c r="C8657"/>
      <c r="D8657"/>
    </row>
    <row r="8658" spans="1:4" x14ac:dyDescent="0.25">
      <c r="A8658"/>
      <c r="B8658"/>
      <c r="C8658"/>
      <c r="D8658"/>
    </row>
    <row r="8659" spans="1:4" x14ac:dyDescent="0.25">
      <c r="A8659"/>
      <c r="B8659"/>
      <c r="C8659"/>
      <c r="D8659"/>
    </row>
    <row r="8660" spans="1:4" x14ac:dyDescent="0.25">
      <c r="A8660"/>
      <c r="B8660"/>
      <c r="C8660"/>
      <c r="D8660"/>
    </row>
    <row r="8661" spans="1:4" x14ac:dyDescent="0.25">
      <c r="A8661"/>
      <c r="B8661"/>
      <c r="C8661"/>
      <c r="D8661"/>
    </row>
    <row r="8662" spans="1:4" x14ac:dyDescent="0.25">
      <c r="A8662"/>
      <c r="B8662"/>
      <c r="C8662"/>
      <c r="D8662"/>
    </row>
    <row r="8663" spans="1:4" x14ac:dyDescent="0.25">
      <c r="A8663"/>
      <c r="B8663"/>
      <c r="C8663"/>
      <c r="D8663"/>
    </row>
    <row r="8664" spans="1:4" x14ac:dyDescent="0.25">
      <c r="A8664"/>
      <c r="B8664"/>
      <c r="C8664"/>
      <c r="D8664"/>
    </row>
    <row r="8665" spans="1:4" x14ac:dyDescent="0.25">
      <c r="A8665"/>
      <c r="B8665"/>
      <c r="C8665"/>
      <c r="D8665"/>
    </row>
    <row r="8666" spans="1:4" x14ac:dyDescent="0.25">
      <c r="A8666"/>
      <c r="B8666"/>
      <c r="C8666"/>
      <c r="D8666"/>
    </row>
    <row r="8667" spans="1:4" x14ac:dyDescent="0.25">
      <c r="A8667"/>
      <c r="B8667"/>
      <c r="C8667"/>
      <c r="D8667"/>
    </row>
    <row r="8668" spans="1:4" x14ac:dyDescent="0.25">
      <c r="A8668"/>
      <c r="B8668"/>
      <c r="C8668"/>
      <c r="D8668"/>
    </row>
    <row r="8669" spans="1:4" x14ac:dyDescent="0.25">
      <c r="A8669"/>
      <c r="B8669"/>
      <c r="C8669"/>
      <c r="D8669"/>
    </row>
    <row r="8670" spans="1:4" x14ac:dyDescent="0.25">
      <c r="A8670"/>
      <c r="B8670"/>
      <c r="C8670"/>
      <c r="D8670"/>
    </row>
    <row r="8671" spans="1:4" x14ac:dyDescent="0.25">
      <c r="A8671"/>
      <c r="B8671"/>
      <c r="C8671"/>
      <c r="D8671"/>
    </row>
    <row r="8672" spans="1:4" x14ac:dyDescent="0.25">
      <c r="A8672"/>
      <c r="B8672"/>
      <c r="C8672"/>
      <c r="D8672"/>
    </row>
    <row r="8673" spans="1:4" x14ac:dyDescent="0.25">
      <c r="A8673"/>
      <c r="B8673"/>
      <c r="C8673"/>
      <c r="D8673"/>
    </row>
    <row r="8674" spans="1:4" x14ac:dyDescent="0.25">
      <c r="A8674"/>
      <c r="B8674"/>
      <c r="C8674"/>
      <c r="D8674"/>
    </row>
    <row r="8675" spans="1:4" x14ac:dyDescent="0.25">
      <c r="A8675"/>
      <c r="B8675"/>
      <c r="C8675"/>
      <c r="D8675"/>
    </row>
    <row r="8676" spans="1:4" x14ac:dyDescent="0.25">
      <c r="A8676"/>
      <c r="B8676"/>
      <c r="C8676"/>
      <c r="D8676"/>
    </row>
    <row r="8677" spans="1:4" x14ac:dyDescent="0.25">
      <c r="A8677"/>
      <c r="B8677"/>
      <c r="C8677"/>
      <c r="D8677"/>
    </row>
    <row r="8678" spans="1:4" x14ac:dyDescent="0.25">
      <c r="A8678"/>
      <c r="B8678"/>
      <c r="C8678"/>
      <c r="D8678"/>
    </row>
    <row r="8679" spans="1:4" x14ac:dyDescent="0.25">
      <c r="A8679"/>
      <c r="B8679"/>
      <c r="C8679"/>
      <c r="D8679"/>
    </row>
    <row r="8680" spans="1:4" x14ac:dyDescent="0.25">
      <c r="A8680"/>
      <c r="B8680"/>
      <c r="C8680"/>
      <c r="D8680"/>
    </row>
    <row r="8681" spans="1:4" x14ac:dyDescent="0.25">
      <c r="A8681"/>
      <c r="B8681"/>
      <c r="C8681"/>
      <c r="D8681"/>
    </row>
    <row r="8682" spans="1:4" x14ac:dyDescent="0.25">
      <c r="A8682"/>
      <c r="B8682"/>
      <c r="C8682"/>
      <c r="D8682"/>
    </row>
    <row r="8683" spans="1:4" x14ac:dyDescent="0.25">
      <c r="A8683"/>
      <c r="B8683"/>
      <c r="C8683"/>
      <c r="D8683"/>
    </row>
    <row r="8684" spans="1:4" x14ac:dyDescent="0.25">
      <c r="A8684"/>
      <c r="B8684"/>
      <c r="C8684"/>
      <c r="D8684"/>
    </row>
    <row r="8685" spans="1:4" x14ac:dyDescent="0.25">
      <c r="A8685"/>
      <c r="B8685"/>
      <c r="C8685"/>
      <c r="D8685"/>
    </row>
    <row r="8686" spans="1:4" x14ac:dyDescent="0.25">
      <c r="A8686"/>
      <c r="B8686"/>
      <c r="C8686"/>
      <c r="D8686"/>
    </row>
    <row r="8687" spans="1:4" x14ac:dyDescent="0.25">
      <c r="A8687"/>
      <c r="B8687"/>
      <c r="C8687"/>
      <c r="D8687"/>
    </row>
    <row r="8688" spans="1:4" x14ac:dyDescent="0.25">
      <c r="A8688"/>
      <c r="B8688"/>
      <c r="C8688"/>
      <c r="D8688"/>
    </row>
    <row r="8689" spans="1:4" x14ac:dyDescent="0.25">
      <c r="A8689"/>
      <c r="B8689"/>
      <c r="C8689"/>
      <c r="D8689"/>
    </row>
    <row r="8690" spans="1:4" x14ac:dyDescent="0.25">
      <c r="A8690"/>
      <c r="B8690"/>
      <c r="C8690"/>
      <c r="D8690"/>
    </row>
    <row r="8691" spans="1:4" x14ac:dyDescent="0.25">
      <c r="A8691"/>
      <c r="B8691"/>
      <c r="C8691"/>
      <c r="D8691"/>
    </row>
    <row r="8692" spans="1:4" x14ac:dyDescent="0.25">
      <c r="A8692"/>
      <c r="B8692"/>
      <c r="C8692"/>
      <c r="D8692"/>
    </row>
    <row r="8693" spans="1:4" x14ac:dyDescent="0.25">
      <c r="A8693"/>
      <c r="B8693"/>
      <c r="C8693"/>
      <c r="D8693"/>
    </row>
    <row r="8694" spans="1:4" x14ac:dyDescent="0.25">
      <c r="A8694"/>
      <c r="B8694"/>
      <c r="C8694"/>
      <c r="D8694"/>
    </row>
    <row r="8695" spans="1:4" x14ac:dyDescent="0.25">
      <c r="A8695"/>
      <c r="B8695"/>
      <c r="C8695"/>
      <c r="D8695"/>
    </row>
    <row r="8696" spans="1:4" x14ac:dyDescent="0.25">
      <c r="A8696"/>
      <c r="B8696"/>
      <c r="C8696"/>
      <c r="D8696"/>
    </row>
    <row r="8697" spans="1:4" x14ac:dyDescent="0.25">
      <c r="A8697"/>
      <c r="B8697"/>
      <c r="C8697"/>
      <c r="D8697"/>
    </row>
    <row r="8698" spans="1:4" x14ac:dyDescent="0.25">
      <c r="A8698"/>
      <c r="B8698"/>
      <c r="C8698"/>
      <c r="D8698"/>
    </row>
    <row r="8699" spans="1:4" x14ac:dyDescent="0.25">
      <c r="A8699"/>
      <c r="B8699"/>
      <c r="C8699"/>
      <c r="D8699"/>
    </row>
    <row r="8700" spans="1:4" x14ac:dyDescent="0.25">
      <c r="A8700"/>
      <c r="B8700"/>
      <c r="C8700"/>
      <c r="D8700"/>
    </row>
    <row r="8701" spans="1:4" x14ac:dyDescent="0.25">
      <c r="A8701"/>
      <c r="B8701"/>
      <c r="C8701"/>
      <c r="D8701"/>
    </row>
    <row r="8702" spans="1:4" x14ac:dyDescent="0.25">
      <c r="A8702"/>
      <c r="B8702"/>
      <c r="C8702"/>
      <c r="D8702"/>
    </row>
    <row r="8703" spans="1:4" x14ac:dyDescent="0.25">
      <c r="A8703"/>
      <c r="B8703"/>
      <c r="C8703"/>
      <c r="D8703"/>
    </row>
    <row r="8704" spans="1:4" x14ac:dyDescent="0.25">
      <c r="A8704"/>
      <c r="B8704"/>
      <c r="C8704"/>
      <c r="D8704"/>
    </row>
    <row r="8705" spans="1:4" x14ac:dyDescent="0.25">
      <c r="A8705"/>
      <c r="B8705"/>
      <c r="C8705"/>
      <c r="D8705"/>
    </row>
    <row r="8706" spans="1:4" x14ac:dyDescent="0.25">
      <c r="A8706"/>
      <c r="B8706"/>
      <c r="C8706"/>
      <c r="D8706"/>
    </row>
    <row r="8707" spans="1:4" x14ac:dyDescent="0.25">
      <c r="A8707"/>
      <c r="B8707"/>
      <c r="C8707"/>
      <c r="D8707"/>
    </row>
    <row r="8708" spans="1:4" x14ac:dyDescent="0.25">
      <c r="A8708"/>
      <c r="B8708"/>
      <c r="C8708"/>
      <c r="D8708"/>
    </row>
    <row r="8709" spans="1:4" x14ac:dyDescent="0.25">
      <c r="A8709"/>
      <c r="B8709"/>
      <c r="C8709"/>
      <c r="D8709"/>
    </row>
    <row r="8710" spans="1:4" x14ac:dyDescent="0.25">
      <c r="A8710"/>
      <c r="B8710"/>
      <c r="C8710"/>
      <c r="D8710"/>
    </row>
    <row r="8711" spans="1:4" x14ac:dyDescent="0.25">
      <c r="A8711"/>
      <c r="B8711"/>
      <c r="C8711"/>
      <c r="D8711"/>
    </row>
    <row r="8712" spans="1:4" x14ac:dyDescent="0.25">
      <c r="A8712"/>
      <c r="B8712"/>
      <c r="C8712"/>
      <c r="D8712"/>
    </row>
    <row r="8713" spans="1:4" x14ac:dyDescent="0.25">
      <c r="A8713"/>
      <c r="B8713"/>
      <c r="C8713"/>
      <c r="D8713"/>
    </row>
    <row r="8714" spans="1:4" x14ac:dyDescent="0.25">
      <c r="A8714"/>
      <c r="B8714"/>
      <c r="C8714"/>
      <c r="D8714"/>
    </row>
    <row r="8715" spans="1:4" x14ac:dyDescent="0.25">
      <c r="A8715"/>
      <c r="B8715"/>
      <c r="C8715"/>
      <c r="D8715"/>
    </row>
    <row r="8716" spans="1:4" x14ac:dyDescent="0.25">
      <c r="A8716"/>
      <c r="B8716"/>
      <c r="C8716"/>
      <c r="D8716"/>
    </row>
    <row r="8717" spans="1:4" x14ac:dyDescent="0.25">
      <c r="A8717"/>
      <c r="B8717"/>
      <c r="C8717"/>
      <c r="D8717"/>
    </row>
    <row r="8718" spans="1:4" x14ac:dyDescent="0.25">
      <c r="A8718"/>
      <c r="B8718"/>
      <c r="C8718"/>
      <c r="D8718"/>
    </row>
    <row r="8719" spans="1:4" x14ac:dyDescent="0.25">
      <c r="A8719"/>
      <c r="B8719"/>
      <c r="C8719"/>
      <c r="D8719"/>
    </row>
    <row r="8720" spans="1:4" x14ac:dyDescent="0.25">
      <c r="A8720"/>
      <c r="B8720"/>
      <c r="C8720"/>
      <c r="D8720"/>
    </row>
    <row r="8721" spans="1:4" x14ac:dyDescent="0.25">
      <c r="A8721"/>
      <c r="B8721"/>
      <c r="C8721"/>
      <c r="D8721"/>
    </row>
    <row r="8722" spans="1:4" x14ac:dyDescent="0.25">
      <c r="A8722"/>
      <c r="B8722"/>
      <c r="C8722"/>
      <c r="D8722"/>
    </row>
    <row r="8723" spans="1:4" x14ac:dyDescent="0.25">
      <c r="A8723"/>
      <c r="B8723"/>
      <c r="C8723"/>
      <c r="D8723"/>
    </row>
    <row r="8724" spans="1:4" x14ac:dyDescent="0.25">
      <c r="A8724"/>
      <c r="B8724"/>
      <c r="C8724"/>
      <c r="D8724"/>
    </row>
    <row r="8725" spans="1:4" x14ac:dyDescent="0.25">
      <c r="A8725"/>
      <c r="B8725"/>
      <c r="C8725"/>
      <c r="D8725"/>
    </row>
    <row r="8726" spans="1:4" x14ac:dyDescent="0.25">
      <c r="A8726"/>
      <c r="B8726"/>
      <c r="C8726"/>
      <c r="D8726"/>
    </row>
    <row r="8727" spans="1:4" x14ac:dyDescent="0.25">
      <c r="A8727"/>
      <c r="B8727"/>
      <c r="C8727"/>
      <c r="D8727"/>
    </row>
    <row r="8728" spans="1:4" x14ac:dyDescent="0.25">
      <c r="A8728"/>
      <c r="B8728"/>
      <c r="C8728"/>
      <c r="D8728"/>
    </row>
    <row r="8729" spans="1:4" x14ac:dyDescent="0.25">
      <c r="A8729"/>
      <c r="B8729"/>
      <c r="C8729"/>
      <c r="D8729"/>
    </row>
    <row r="8730" spans="1:4" x14ac:dyDescent="0.25">
      <c r="A8730"/>
      <c r="B8730"/>
      <c r="C8730"/>
      <c r="D8730"/>
    </row>
    <row r="8731" spans="1:4" x14ac:dyDescent="0.25">
      <c r="A8731"/>
      <c r="B8731"/>
      <c r="C8731"/>
      <c r="D8731"/>
    </row>
    <row r="8732" spans="1:4" x14ac:dyDescent="0.25">
      <c r="A8732"/>
      <c r="B8732"/>
      <c r="C8732"/>
      <c r="D8732"/>
    </row>
    <row r="8733" spans="1:4" x14ac:dyDescent="0.25">
      <c r="A8733"/>
      <c r="B8733"/>
      <c r="C8733"/>
      <c r="D8733"/>
    </row>
    <row r="8734" spans="1:4" x14ac:dyDescent="0.25">
      <c r="A8734"/>
      <c r="B8734"/>
      <c r="C8734"/>
      <c r="D8734"/>
    </row>
    <row r="8735" spans="1:4" x14ac:dyDescent="0.25">
      <c r="A8735"/>
      <c r="B8735"/>
      <c r="C8735"/>
      <c r="D8735"/>
    </row>
    <row r="8736" spans="1:4" x14ac:dyDescent="0.25">
      <c r="A8736"/>
      <c r="B8736"/>
      <c r="C8736"/>
      <c r="D8736"/>
    </row>
    <row r="8737" spans="1:4" x14ac:dyDescent="0.25">
      <c r="A8737"/>
      <c r="B8737"/>
      <c r="C8737"/>
      <c r="D8737"/>
    </row>
    <row r="8738" spans="1:4" x14ac:dyDescent="0.25">
      <c r="A8738"/>
      <c r="B8738"/>
      <c r="C8738"/>
      <c r="D8738"/>
    </row>
    <row r="8739" spans="1:4" x14ac:dyDescent="0.25">
      <c r="A8739"/>
      <c r="B8739"/>
      <c r="C8739"/>
      <c r="D8739"/>
    </row>
    <row r="8740" spans="1:4" x14ac:dyDescent="0.25">
      <c r="A8740"/>
      <c r="B8740"/>
      <c r="C8740"/>
      <c r="D8740"/>
    </row>
    <row r="8741" spans="1:4" x14ac:dyDescent="0.25">
      <c r="A8741"/>
      <c r="B8741"/>
      <c r="C8741"/>
      <c r="D8741"/>
    </row>
    <row r="8742" spans="1:4" x14ac:dyDescent="0.25">
      <c r="A8742"/>
      <c r="B8742"/>
      <c r="C8742"/>
      <c r="D8742"/>
    </row>
    <row r="8743" spans="1:4" x14ac:dyDescent="0.25">
      <c r="A8743"/>
      <c r="B8743"/>
      <c r="C8743"/>
      <c r="D8743"/>
    </row>
    <row r="8744" spans="1:4" x14ac:dyDescent="0.25">
      <c r="A8744"/>
      <c r="B8744"/>
      <c r="C8744"/>
      <c r="D8744"/>
    </row>
    <row r="8745" spans="1:4" x14ac:dyDescent="0.25">
      <c r="A8745"/>
      <c r="B8745"/>
      <c r="C8745"/>
      <c r="D8745"/>
    </row>
    <row r="8746" spans="1:4" x14ac:dyDescent="0.25">
      <c r="A8746"/>
      <c r="B8746"/>
      <c r="C8746"/>
      <c r="D8746"/>
    </row>
    <row r="8747" spans="1:4" x14ac:dyDescent="0.25">
      <c r="A8747"/>
      <c r="B8747"/>
      <c r="C8747"/>
      <c r="D8747"/>
    </row>
    <row r="8748" spans="1:4" x14ac:dyDescent="0.25">
      <c r="A8748"/>
      <c r="B8748"/>
      <c r="C8748"/>
      <c r="D8748"/>
    </row>
    <row r="8749" spans="1:4" x14ac:dyDescent="0.25">
      <c r="A8749"/>
      <c r="B8749"/>
      <c r="C8749"/>
      <c r="D8749"/>
    </row>
    <row r="8750" spans="1:4" x14ac:dyDescent="0.25">
      <c r="A8750"/>
      <c r="B8750"/>
      <c r="C8750"/>
      <c r="D8750"/>
    </row>
    <row r="8751" spans="1:4" x14ac:dyDescent="0.25">
      <c r="A8751"/>
      <c r="B8751"/>
      <c r="C8751"/>
      <c r="D8751"/>
    </row>
    <row r="8752" spans="1:4" x14ac:dyDescent="0.25">
      <c r="A8752"/>
      <c r="B8752"/>
      <c r="C8752"/>
      <c r="D8752"/>
    </row>
    <row r="8753" spans="1:4" x14ac:dyDescent="0.25">
      <c r="A8753"/>
      <c r="B8753"/>
      <c r="C8753"/>
      <c r="D8753"/>
    </row>
    <row r="8754" spans="1:4" x14ac:dyDescent="0.25">
      <c r="A8754"/>
      <c r="B8754"/>
      <c r="C8754"/>
      <c r="D8754"/>
    </row>
    <row r="8755" spans="1:4" x14ac:dyDescent="0.25">
      <c r="A8755"/>
      <c r="B8755"/>
      <c r="C8755"/>
      <c r="D8755"/>
    </row>
    <row r="8756" spans="1:4" x14ac:dyDescent="0.25">
      <c r="A8756"/>
      <c r="B8756"/>
      <c r="C8756"/>
      <c r="D8756"/>
    </row>
    <row r="8757" spans="1:4" x14ac:dyDescent="0.25">
      <c r="A8757"/>
      <c r="B8757"/>
      <c r="C8757"/>
      <c r="D8757"/>
    </row>
    <row r="8758" spans="1:4" x14ac:dyDescent="0.25">
      <c r="A8758"/>
      <c r="B8758"/>
      <c r="C8758"/>
      <c r="D8758"/>
    </row>
    <row r="8759" spans="1:4" x14ac:dyDescent="0.25">
      <c r="A8759"/>
      <c r="B8759"/>
      <c r="C8759"/>
      <c r="D8759"/>
    </row>
    <row r="8760" spans="1:4" x14ac:dyDescent="0.25">
      <c r="A8760"/>
      <c r="B8760"/>
      <c r="C8760"/>
      <c r="D8760"/>
    </row>
    <row r="8761" spans="1:4" x14ac:dyDescent="0.25">
      <c r="A8761"/>
      <c r="B8761"/>
      <c r="C8761"/>
      <c r="D8761"/>
    </row>
    <row r="8762" spans="1:4" x14ac:dyDescent="0.25">
      <c r="A8762"/>
      <c r="B8762"/>
      <c r="C8762"/>
      <c r="D8762"/>
    </row>
    <row r="8763" spans="1:4" x14ac:dyDescent="0.25">
      <c r="A8763"/>
      <c r="B8763"/>
      <c r="C8763"/>
      <c r="D8763"/>
    </row>
    <row r="8764" spans="1:4" x14ac:dyDescent="0.25">
      <c r="A8764"/>
      <c r="B8764"/>
      <c r="C8764"/>
      <c r="D8764"/>
    </row>
    <row r="8765" spans="1:4" x14ac:dyDescent="0.25">
      <c r="A8765"/>
      <c r="B8765"/>
      <c r="C8765"/>
      <c r="D8765"/>
    </row>
    <row r="8766" spans="1:4" x14ac:dyDescent="0.25">
      <c r="A8766"/>
      <c r="B8766"/>
      <c r="C8766"/>
      <c r="D8766"/>
    </row>
    <row r="8767" spans="1:4" x14ac:dyDescent="0.25">
      <c r="A8767"/>
      <c r="B8767"/>
      <c r="C8767"/>
      <c r="D8767"/>
    </row>
    <row r="8768" spans="1:4" x14ac:dyDescent="0.25">
      <c r="A8768"/>
      <c r="B8768"/>
      <c r="C8768"/>
      <c r="D8768"/>
    </row>
    <row r="8769" spans="1:4" x14ac:dyDescent="0.25">
      <c r="A8769"/>
      <c r="B8769"/>
      <c r="C8769"/>
      <c r="D8769"/>
    </row>
    <row r="8770" spans="1:4" x14ac:dyDescent="0.25">
      <c r="A8770"/>
      <c r="B8770"/>
      <c r="C8770"/>
      <c r="D8770"/>
    </row>
    <row r="8771" spans="1:4" x14ac:dyDescent="0.25">
      <c r="A8771"/>
      <c r="B8771"/>
      <c r="C8771"/>
      <c r="D8771"/>
    </row>
    <row r="8772" spans="1:4" x14ac:dyDescent="0.25">
      <c r="A8772"/>
      <c r="B8772"/>
      <c r="C8772"/>
      <c r="D8772"/>
    </row>
    <row r="8773" spans="1:4" x14ac:dyDescent="0.25">
      <c r="A8773"/>
      <c r="B8773"/>
      <c r="C8773"/>
      <c r="D8773"/>
    </row>
    <row r="8774" spans="1:4" x14ac:dyDescent="0.25">
      <c r="A8774"/>
      <c r="B8774"/>
      <c r="C8774"/>
      <c r="D8774"/>
    </row>
    <row r="8775" spans="1:4" x14ac:dyDescent="0.25">
      <c r="A8775"/>
      <c r="B8775"/>
      <c r="C8775"/>
      <c r="D8775"/>
    </row>
    <row r="8776" spans="1:4" x14ac:dyDescent="0.25">
      <c r="A8776"/>
      <c r="B8776"/>
      <c r="C8776"/>
      <c r="D8776"/>
    </row>
    <row r="8777" spans="1:4" x14ac:dyDescent="0.25">
      <c r="A8777"/>
      <c r="B8777"/>
      <c r="C8777"/>
      <c r="D8777"/>
    </row>
    <row r="8778" spans="1:4" x14ac:dyDescent="0.25">
      <c r="A8778"/>
      <c r="B8778"/>
      <c r="C8778"/>
      <c r="D8778"/>
    </row>
    <row r="8779" spans="1:4" x14ac:dyDescent="0.25">
      <c r="A8779"/>
      <c r="B8779"/>
      <c r="C8779"/>
      <c r="D8779"/>
    </row>
    <row r="8780" spans="1:4" x14ac:dyDescent="0.25">
      <c r="A8780"/>
      <c r="B8780"/>
      <c r="C8780"/>
      <c r="D8780"/>
    </row>
    <row r="8781" spans="1:4" x14ac:dyDescent="0.25">
      <c r="A8781"/>
      <c r="B8781"/>
      <c r="C8781"/>
      <c r="D8781"/>
    </row>
    <row r="8782" spans="1:4" x14ac:dyDescent="0.25">
      <c r="A8782"/>
      <c r="B8782"/>
      <c r="C8782"/>
      <c r="D8782"/>
    </row>
    <row r="8783" spans="1:4" x14ac:dyDescent="0.25">
      <c r="A8783"/>
      <c r="B8783"/>
      <c r="C8783"/>
      <c r="D8783"/>
    </row>
    <row r="8784" spans="1:4" x14ac:dyDescent="0.25">
      <c r="A8784"/>
      <c r="B8784"/>
      <c r="C8784"/>
      <c r="D8784"/>
    </row>
    <row r="8785" spans="1:4" x14ac:dyDescent="0.25">
      <c r="A8785"/>
      <c r="B8785"/>
      <c r="C8785"/>
      <c r="D8785"/>
    </row>
    <row r="8786" spans="1:4" x14ac:dyDescent="0.25">
      <c r="A8786"/>
      <c r="B8786"/>
      <c r="C8786"/>
      <c r="D8786"/>
    </row>
    <row r="8787" spans="1:4" x14ac:dyDescent="0.25">
      <c r="A8787"/>
      <c r="B8787"/>
      <c r="C8787"/>
      <c r="D8787"/>
    </row>
    <row r="8788" spans="1:4" x14ac:dyDescent="0.25">
      <c r="A8788"/>
      <c r="B8788"/>
      <c r="C8788"/>
      <c r="D8788"/>
    </row>
    <row r="8789" spans="1:4" x14ac:dyDescent="0.25">
      <c r="A8789"/>
      <c r="B8789"/>
      <c r="C8789"/>
      <c r="D8789"/>
    </row>
    <row r="8790" spans="1:4" x14ac:dyDescent="0.25">
      <c r="A8790"/>
      <c r="B8790"/>
      <c r="C8790"/>
      <c r="D8790"/>
    </row>
    <row r="8791" spans="1:4" x14ac:dyDescent="0.25">
      <c r="A8791"/>
      <c r="B8791"/>
      <c r="C8791"/>
      <c r="D8791"/>
    </row>
    <row r="8792" spans="1:4" x14ac:dyDescent="0.25">
      <c r="A8792"/>
      <c r="B8792"/>
      <c r="C8792"/>
      <c r="D8792"/>
    </row>
    <row r="8793" spans="1:4" x14ac:dyDescent="0.25">
      <c r="A8793"/>
      <c r="B8793"/>
      <c r="C8793"/>
      <c r="D8793"/>
    </row>
    <row r="8794" spans="1:4" x14ac:dyDescent="0.25">
      <c r="A8794"/>
      <c r="B8794"/>
      <c r="C8794"/>
      <c r="D8794"/>
    </row>
    <row r="8795" spans="1:4" x14ac:dyDescent="0.25">
      <c r="A8795"/>
      <c r="B8795"/>
      <c r="C8795"/>
      <c r="D8795"/>
    </row>
    <row r="8796" spans="1:4" x14ac:dyDescent="0.25">
      <c r="A8796"/>
      <c r="B8796"/>
      <c r="C8796"/>
      <c r="D8796"/>
    </row>
    <row r="8797" spans="1:4" x14ac:dyDescent="0.25">
      <c r="A8797"/>
      <c r="B8797"/>
      <c r="C8797"/>
      <c r="D8797"/>
    </row>
    <row r="8798" spans="1:4" x14ac:dyDescent="0.25">
      <c r="A8798"/>
      <c r="B8798"/>
      <c r="C8798"/>
      <c r="D8798"/>
    </row>
    <row r="8799" spans="1:4" x14ac:dyDescent="0.25">
      <c r="A8799"/>
      <c r="B8799"/>
      <c r="C8799"/>
      <c r="D8799"/>
    </row>
    <row r="8800" spans="1:4" x14ac:dyDescent="0.25">
      <c r="A8800"/>
      <c r="B8800"/>
      <c r="C8800"/>
      <c r="D8800"/>
    </row>
    <row r="8801" spans="1:4" x14ac:dyDescent="0.25">
      <c r="A8801"/>
      <c r="B8801"/>
      <c r="C8801"/>
      <c r="D8801"/>
    </row>
    <row r="8802" spans="1:4" x14ac:dyDescent="0.25">
      <c r="A8802"/>
      <c r="B8802"/>
      <c r="C8802"/>
      <c r="D8802"/>
    </row>
    <row r="8803" spans="1:4" x14ac:dyDescent="0.25">
      <c r="A8803"/>
      <c r="B8803"/>
      <c r="C8803"/>
      <c r="D8803"/>
    </row>
    <row r="8804" spans="1:4" x14ac:dyDescent="0.25">
      <c r="A8804"/>
      <c r="B8804"/>
      <c r="C8804"/>
      <c r="D8804"/>
    </row>
    <row r="8805" spans="1:4" x14ac:dyDescent="0.25">
      <c r="A8805"/>
      <c r="B8805"/>
      <c r="C8805"/>
      <c r="D8805"/>
    </row>
    <row r="8806" spans="1:4" x14ac:dyDescent="0.25">
      <c r="A8806"/>
      <c r="B8806"/>
      <c r="C8806"/>
      <c r="D8806"/>
    </row>
    <row r="8807" spans="1:4" x14ac:dyDescent="0.25">
      <c r="A8807"/>
      <c r="B8807"/>
      <c r="C8807"/>
      <c r="D8807"/>
    </row>
    <row r="8808" spans="1:4" x14ac:dyDescent="0.25">
      <c r="A8808"/>
      <c r="B8808"/>
      <c r="C8808"/>
      <c r="D8808"/>
    </row>
    <row r="8809" spans="1:4" x14ac:dyDescent="0.25">
      <c r="A8809"/>
      <c r="B8809"/>
      <c r="C8809"/>
      <c r="D8809"/>
    </row>
    <row r="8810" spans="1:4" x14ac:dyDescent="0.25">
      <c r="A8810"/>
      <c r="B8810"/>
      <c r="C8810"/>
      <c r="D8810"/>
    </row>
    <row r="8811" spans="1:4" x14ac:dyDescent="0.25">
      <c r="A8811"/>
      <c r="B8811"/>
      <c r="C8811"/>
      <c r="D8811"/>
    </row>
    <row r="8812" spans="1:4" x14ac:dyDescent="0.25">
      <c r="A8812"/>
      <c r="B8812"/>
      <c r="C8812"/>
      <c r="D8812"/>
    </row>
    <row r="8813" spans="1:4" x14ac:dyDescent="0.25">
      <c r="A8813"/>
      <c r="B8813"/>
      <c r="C8813"/>
      <c r="D8813"/>
    </row>
    <row r="8814" spans="1:4" x14ac:dyDescent="0.25">
      <c r="A8814"/>
      <c r="B8814"/>
      <c r="C8814"/>
      <c r="D8814"/>
    </row>
    <row r="8815" spans="1:4" x14ac:dyDescent="0.25">
      <c r="A8815"/>
      <c r="B8815"/>
      <c r="C8815"/>
      <c r="D8815"/>
    </row>
    <row r="8816" spans="1:4" x14ac:dyDescent="0.25">
      <c r="A8816"/>
      <c r="B8816"/>
      <c r="C8816"/>
      <c r="D8816"/>
    </row>
    <row r="8817" spans="1:4" x14ac:dyDescent="0.25">
      <c r="A8817"/>
      <c r="B8817"/>
      <c r="C8817"/>
      <c r="D8817"/>
    </row>
    <row r="8818" spans="1:4" x14ac:dyDescent="0.25">
      <c r="A8818"/>
      <c r="B8818"/>
      <c r="C8818"/>
      <c r="D8818"/>
    </row>
    <row r="8819" spans="1:4" x14ac:dyDescent="0.25">
      <c r="A8819"/>
      <c r="B8819"/>
      <c r="C8819"/>
      <c r="D8819"/>
    </row>
    <row r="8820" spans="1:4" x14ac:dyDescent="0.25">
      <c r="A8820"/>
      <c r="B8820"/>
      <c r="C8820"/>
      <c r="D8820"/>
    </row>
    <row r="8821" spans="1:4" x14ac:dyDescent="0.25">
      <c r="A8821"/>
      <c r="B8821"/>
      <c r="C8821"/>
      <c r="D8821"/>
    </row>
    <row r="8822" spans="1:4" x14ac:dyDescent="0.25">
      <c r="A8822"/>
      <c r="B8822"/>
      <c r="C8822"/>
      <c r="D8822"/>
    </row>
    <row r="8823" spans="1:4" x14ac:dyDescent="0.25">
      <c r="A8823"/>
      <c r="B8823"/>
      <c r="C8823"/>
      <c r="D8823"/>
    </row>
    <row r="8824" spans="1:4" x14ac:dyDescent="0.25">
      <c r="A8824"/>
      <c r="B8824"/>
      <c r="C8824"/>
      <c r="D8824"/>
    </row>
    <row r="8825" spans="1:4" x14ac:dyDescent="0.25">
      <c r="A8825"/>
      <c r="B8825"/>
      <c r="C8825"/>
      <c r="D8825"/>
    </row>
    <row r="8826" spans="1:4" x14ac:dyDescent="0.25">
      <c r="A8826"/>
      <c r="B8826"/>
      <c r="C8826"/>
      <c r="D8826"/>
    </row>
    <row r="8827" spans="1:4" x14ac:dyDescent="0.25">
      <c r="A8827"/>
      <c r="B8827"/>
      <c r="C8827"/>
      <c r="D8827"/>
    </row>
    <row r="8828" spans="1:4" x14ac:dyDescent="0.25">
      <c r="A8828"/>
      <c r="B8828"/>
      <c r="C8828"/>
      <c r="D8828"/>
    </row>
    <row r="8829" spans="1:4" x14ac:dyDescent="0.25">
      <c r="A8829"/>
      <c r="B8829"/>
      <c r="C8829"/>
      <c r="D8829"/>
    </row>
    <row r="8830" spans="1:4" x14ac:dyDescent="0.25">
      <c r="A8830"/>
      <c r="B8830"/>
      <c r="C8830"/>
      <c r="D8830"/>
    </row>
    <row r="8831" spans="1:4" x14ac:dyDescent="0.25">
      <c r="A8831"/>
      <c r="B8831"/>
      <c r="C8831"/>
      <c r="D8831"/>
    </row>
    <row r="8832" spans="1:4" x14ac:dyDescent="0.25">
      <c r="A8832"/>
      <c r="B8832"/>
      <c r="C8832"/>
      <c r="D8832"/>
    </row>
    <row r="8833" spans="1:4" x14ac:dyDescent="0.25">
      <c r="A8833"/>
      <c r="B8833"/>
      <c r="C8833"/>
      <c r="D8833"/>
    </row>
    <row r="8834" spans="1:4" x14ac:dyDescent="0.25">
      <c r="A8834"/>
      <c r="B8834"/>
      <c r="C8834"/>
      <c r="D8834"/>
    </row>
    <row r="8835" spans="1:4" x14ac:dyDescent="0.25">
      <c r="A8835"/>
      <c r="B8835"/>
      <c r="C8835"/>
      <c r="D8835"/>
    </row>
    <row r="8836" spans="1:4" x14ac:dyDescent="0.25">
      <c r="A8836"/>
      <c r="B8836"/>
      <c r="C8836"/>
      <c r="D8836"/>
    </row>
    <row r="8837" spans="1:4" x14ac:dyDescent="0.25">
      <c r="A8837"/>
      <c r="B8837"/>
      <c r="C8837"/>
      <c r="D8837"/>
    </row>
    <row r="8838" spans="1:4" x14ac:dyDescent="0.25">
      <c r="A8838"/>
      <c r="B8838"/>
      <c r="C8838"/>
      <c r="D8838"/>
    </row>
    <row r="8839" spans="1:4" x14ac:dyDescent="0.25">
      <c r="A8839"/>
      <c r="B8839"/>
      <c r="C8839"/>
      <c r="D8839"/>
    </row>
    <row r="8840" spans="1:4" x14ac:dyDescent="0.25">
      <c r="A8840"/>
      <c r="B8840"/>
      <c r="C8840"/>
      <c r="D8840"/>
    </row>
    <row r="8841" spans="1:4" x14ac:dyDescent="0.25">
      <c r="A8841"/>
      <c r="B8841"/>
      <c r="C8841"/>
      <c r="D8841"/>
    </row>
    <row r="8842" spans="1:4" x14ac:dyDescent="0.25">
      <c r="A8842"/>
      <c r="B8842"/>
      <c r="C8842"/>
      <c r="D8842"/>
    </row>
    <row r="8843" spans="1:4" x14ac:dyDescent="0.25">
      <c r="A8843"/>
      <c r="B8843"/>
      <c r="C8843"/>
      <c r="D8843"/>
    </row>
    <row r="8844" spans="1:4" x14ac:dyDescent="0.25">
      <c r="A8844"/>
      <c r="B8844"/>
      <c r="C8844"/>
      <c r="D8844"/>
    </row>
    <row r="8845" spans="1:4" x14ac:dyDescent="0.25">
      <c r="A8845"/>
      <c r="B8845"/>
      <c r="C8845"/>
      <c r="D8845"/>
    </row>
    <row r="8846" spans="1:4" x14ac:dyDescent="0.25">
      <c r="A8846"/>
      <c r="B8846"/>
      <c r="C8846"/>
      <c r="D8846"/>
    </row>
    <row r="8847" spans="1:4" x14ac:dyDescent="0.25">
      <c r="A8847"/>
      <c r="B8847"/>
      <c r="C8847"/>
      <c r="D8847"/>
    </row>
    <row r="8848" spans="1:4" x14ac:dyDescent="0.25">
      <c r="A8848"/>
      <c r="B8848"/>
      <c r="C8848"/>
      <c r="D8848"/>
    </row>
    <row r="8849" spans="1:4" x14ac:dyDescent="0.25">
      <c r="A8849"/>
      <c r="B8849"/>
      <c r="C8849"/>
      <c r="D8849"/>
    </row>
    <row r="8850" spans="1:4" x14ac:dyDescent="0.25">
      <c r="A8850"/>
      <c r="B8850"/>
      <c r="C8850"/>
      <c r="D8850"/>
    </row>
    <row r="8851" spans="1:4" x14ac:dyDescent="0.25">
      <c r="A8851"/>
      <c r="B8851"/>
      <c r="C8851"/>
      <c r="D8851"/>
    </row>
    <row r="8852" spans="1:4" x14ac:dyDescent="0.25">
      <c r="A8852"/>
      <c r="B8852"/>
      <c r="C8852"/>
      <c r="D8852"/>
    </row>
    <row r="8853" spans="1:4" x14ac:dyDescent="0.25">
      <c r="A8853"/>
      <c r="B8853"/>
      <c r="C8853"/>
      <c r="D8853"/>
    </row>
    <row r="8854" spans="1:4" x14ac:dyDescent="0.25">
      <c r="A8854"/>
      <c r="B8854"/>
      <c r="C8854"/>
      <c r="D8854"/>
    </row>
    <row r="8855" spans="1:4" x14ac:dyDescent="0.25">
      <c r="A8855"/>
      <c r="B8855"/>
      <c r="C8855"/>
      <c r="D8855"/>
    </row>
    <row r="8856" spans="1:4" x14ac:dyDescent="0.25">
      <c r="A8856"/>
      <c r="B8856"/>
      <c r="C8856"/>
      <c r="D8856"/>
    </row>
    <row r="8857" spans="1:4" x14ac:dyDescent="0.25">
      <c r="A8857"/>
      <c r="B8857"/>
      <c r="C8857"/>
      <c r="D8857"/>
    </row>
    <row r="8858" spans="1:4" x14ac:dyDescent="0.25">
      <c r="A8858"/>
      <c r="B8858"/>
      <c r="C8858"/>
      <c r="D8858"/>
    </row>
    <row r="8859" spans="1:4" x14ac:dyDescent="0.25">
      <c r="A8859"/>
      <c r="B8859"/>
      <c r="C8859"/>
      <c r="D8859"/>
    </row>
    <row r="8860" spans="1:4" x14ac:dyDescent="0.25">
      <c r="A8860"/>
      <c r="B8860"/>
      <c r="C8860"/>
      <c r="D8860"/>
    </row>
    <row r="8861" spans="1:4" x14ac:dyDescent="0.25">
      <c r="A8861"/>
      <c r="B8861"/>
      <c r="C8861"/>
      <c r="D8861"/>
    </row>
    <row r="8862" spans="1:4" x14ac:dyDescent="0.25">
      <c r="A8862"/>
      <c r="B8862"/>
      <c r="C8862"/>
      <c r="D8862"/>
    </row>
    <row r="8863" spans="1:4" x14ac:dyDescent="0.25">
      <c r="A8863"/>
      <c r="B8863"/>
      <c r="C8863"/>
      <c r="D8863"/>
    </row>
    <row r="8864" spans="1:4" x14ac:dyDescent="0.25">
      <c r="A8864"/>
      <c r="B8864"/>
      <c r="C8864"/>
      <c r="D8864"/>
    </row>
    <row r="8865" spans="1:4" x14ac:dyDescent="0.25">
      <c r="A8865"/>
      <c r="B8865"/>
      <c r="C8865"/>
      <c r="D8865"/>
    </row>
    <row r="8866" spans="1:4" x14ac:dyDescent="0.25">
      <c r="A8866"/>
      <c r="B8866"/>
      <c r="C8866"/>
      <c r="D8866"/>
    </row>
    <row r="8867" spans="1:4" x14ac:dyDescent="0.25">
      <c r="A8867"/>
      <c r="B8867"/>
      <c r="C8867"/>
      <c r="D8867"/>
    </row>
    <row r="8868" spans="1:4" x14ac:dyDescent="0.25">
      <c r="A8868"/>
      <c r="B8868"/>
      <c r="C8868"/>
      <c r="D8868"/>
    </row>
    <row r="8869" spans="1:4" x14ac:dyDescent="0.25">
      <c r="A8869"/>
      <c r="B8869"/>
      <c r="C8869"/>
      <c r="D8869"/>
    </row>
    <row r="8870" spans="1:4" x14ac:dyDescent="0.25">
      <c r="A8870"/>
      <c r="B8870"/>
      <c r="C8870"/>
      <c r="D8870"/>
    </row>
    <row r="8871" spans="1:4" x14ac:dyDescent="0.25">
      <c r="A8871"/>
      <c r="B8871"/>
      <c r="C8871"/>
      <c r="D8871"/>
    </row>
    <row r="8872" spans="1:4" x14ac:dyDescent="0.25">
      <c r="A8872"/>
      <c r="B8872"/>
      <c r="C8872"/>
      <c r="D8872"/>
    </row>
    <row r="8873" spans="1:4" x14ac:dyDescent="0.25">
      <c r="A8873"/>
      <c r="B8873"/>
      <c r="C8873"/>
      <c r="D8873"/>
    </row>
    <row r="8874" spans="1:4" x14ac:dyDescent="0.25">
      <c r="A8874"/>
      <c r="B8874"/>
      <c r="C8874"/>
      <c r="D8874"/>
    </row>
    <row r="8875" spans="1:4" x14ac:dyDescent="0.25">
      <c r="A8875"/>
      <c r="B8875"/>
      <c r="C8875"/>
      <c r="D8875"/>
    </row>
    <row r="8876" spans="1:4" x14ac:dyDescent="0.25">
      <c r="A8876"/>
      <c r="B8876"/>
      <c r="C8876"/>
      <c r="D8876"/>
    </row>
    <row r="8877" spans="1:4" x14ac:dyDescent="0.25">
      <c r="A8877"/>
      <c r="B8877"/>
      <c r="C8877"/>
      <c r="D8877"/>
    </row>
    <row r="8878" spans="1:4" x14ac:dyDescent="0.25">
      <c r="A8878"/>
      <c r="B8878"/>
      <c r="C8878"/>
      <c r="D8878"/>
    </row>
    <row r="8879" spans="1:4" x14ac:dyDescent="0.25">
      <c r="A8879"/>
      <c r="B8879"/>
      <c r="C8879"/>
      <c r="D8879"/>
    </row>
    <row r="8880" spans="1:4" x14ac:dyDescent="0.25">
      <c r="A8880"/>
      <c r="B8880"/>
      <c r="C8880"/>
      <c r="D8880"/>
    </row>
    <row r="8881" spans="1:4" x14ac:dyDescent="0.25">
      <c r="A8881"/>
      <c r="B8881"/>
      <c r="C8881"/>
      <c r="D8881"/>
    </row>
    <row r="8882" spans="1:4" x14ac:dyDescent="0.25">
      <c r="A8882"/>
      <c r="B8882"/>
      <c r="C8882"/>
      <c r="D8882"/>
    </row>
    <row r="8883" spans="1:4" x14ac:dyDescent="0.25">
      <c r="A8883"/>
      <c r="B8883"/>
      <c r="C8883"/>
      <c r="D8883"/>
    </row>
    <row r="8884" spans="1:4" x14ac:dyDescent="0.25">
      <c r="A8884"/>
      <c r="B8884"/>
      <c r="C8884"/>
      <c r="D8884"/>
    </row>
    <row r="8885" spans="1:4" x14ac:dyDescent="0.25">
      <c r="A8885"/>
      <c r="B8885"/>
      <c r="C8885"/>
      <c r="D8885"/>
    </row>
    <row r="8886" spans="1:4" x14ac:dyDescent="0.25">
      <c r="A8886"/>
      <c r="B8886"/>
      <c r="C8886"/>
      <c r="D8886"/>
    </row>
    <row r="8887" spans="1:4" x14ac:dyDescent="0.25">
      <c r="A8887"/>
      <c r="B8887"/>
      <c r="C8887"/>
      <c r="D8887"/>
    </row>
    <row r="8888" spans="1:4" x14ac:dyDescent="0.25">
      <c r="A8888"/>
      <c r="B8888"/>
      <c r="C8888"/>
      <c r="D8888"/>
    </row>
    <row r="8889" spans="1:4" x14ac:dyDescent="0.25">
      <c r="A8889"/>
      <c r="B8889"/>
      <c r="C8889"/>
      <c r="D8889"/>
    </row>
    <row r="8890" spans="1:4" x14ac:dyDescent="0.25">
      <c r="A8890"/>
      <c r="B8890"/>
      <c r="C8890"/>
      <c r="D8890"/>
    </row>
    <row r="8891" spans="1:4" x14ac:dyDescent="0.25">
      <c r="A8891"/>
      <c r="B8891"/>
      <c r="C8891"/>
      <c r="D8891"/>
    </row>
    <row r="8892" spans="1:4" x14ac:dyDescent="0.25">
      <c r="A8892"/>
      <c r="B8892"/>
      <c r="C8892"/>
      <c r="D8892"/>
    </row>
    <row r="8893" spans="1:4" x14ac:dyDescent="0.25">
      <c r="A8893"/>
      <c r="B8893"/>
      <c r="C8893"/>
      <c r="D8893"/>
    </row>
    <row r="8894" spans="1:4" x14ac:dyDescent="0.25">
      <c r="A8894"/>
      <c r="B8894"/>
      <c r="C8894"/>
      <c r="D8894"/>
    </row>
    <row r="8895" spans="1:4" x14ac:dyDescent="0.25">
      <c r="A8895"/>
      <c r="B8895"/>
      <c r="C8895"/>
      <c r="D8895"/>
    </row>
    <row r="8896" spans="1:4" x14ac:dyDescent="0.25">
      <c r="A8896"/>
      <c r="B8896"/>
      <c r="C8896"/>
      <c r="D8896"/>
    </row>
    <row r="8897" spans="1:4" x14ac:dyDescent="0.25">
      <c r="A8897"/>
      <c r="B8897"/>
      <c r="C8897"/>
      <c r="D8897"/>
    </row>
    <row r="8898" spans="1:4" x14ac:dyDescent="0.25">
      <c r="A8898"/>
      <c r="B8898"/>
      <c r="C8898"/>
      <c r="D8898"/>
    </row>
    <row r="8899" spans="1:4" x14ac:dyDescent="0.25">
      <c r="A8899"/>
      <c r="B8899"/>
      <c r="C8899"/>
      <c r="D8899"/>
    </row>
    <row r="8900" spans="1:4" x14ac:dyDescent="0.25">
      <c r="A8900"/>
      <c r="B8900"/>
      <c r="C8900"/>
      <c r="D8900"/>
    </row>
    <row r="8901" spans="1:4" x14ac:dyDescent="0.25">
      <c r="A8901"/>
      <c r="B8901"/>
      <c r="C8901"/>
      <c r="D8901"/>
    </row>
    <row r="8902" spans="1:4" x14ac:dyDescent="0.25">
      <c r="A8902"/>
      <c r="B8902"/>
      <c r="C8902"/>
      <c r="D8902"/>
    </row>
    <row r="8903" spans="1:4" x14ac:dyDescent="0.25">
      <c r="A8903"/>
      <c r="B8903"/>
      <c r="C8903"/>
      <c r="D8903"/>
    </row>
    <row r="8904" spans="1:4" x14ac:dyDescent="0.25">
      <c r="A8904"/>
      <c r="B8904"/>
      <c r="C8904"/>
      <c r="D8904"/>
    </row>
    <row r="8905" spans="1:4" x14ac:dyDescent="0.25">
      <c r="A8905"/>
      <c r="B8905"/>
      <c r="C8905"/>
      <c r="D8905"/>
    </row>
    <row r="8906" spans="1:4" x14ac:dyDescent="0.25">
      <c r="A8906"/>
      <c r="B8906"/>
      <c r="C8906"/>
      <c r="D8906"/>
    </row>
    <row r="8907" spans="1:4" x14ac:dyDescent="0.25">
      <c r="A8907"/>
      <c r="B8907"/>
      <c r="C8907"/>
      <c r="D8907"/>
    </row>
    <row r="8908" spans="1:4" x14ac:dyDescent="0.25">
      <c r="A8908"/>
      <c r="B8908"/>
      <c r="C8908"/>
      <c r="D8908"/>
    </row>
    <row r="8909" spans="1:4" x14ac:dyDescent="0.25">
      <c r="A8909"/>
      <c r="B8909"/>
      <c r="C8909"/>
      <c r="D8909"/>
    </row>
    <row r="8910" spans="1:4" x14ac:dyDescent="0.25">
      <c r="A8910"/>
      <c r="B8910"/>
      <c r="C8910"/>
      <c r="D8910"/>
    </row>
    <row r="8911" spans="1:4" x14ac:dyDescent="0.25">
      <c r="A8911"/>
      <c r="B8911"/>
      <c r="C8911"/>
      <c r="D8911"/>
    </row>
    <row r="8912" spans="1:4" x14ac:dyDescent="0.25">
      <c r="A8912"/>
      <c r="B8912"/>
      <c r="C8912"/>
      <c r="D8912"/>
    </row>
    <row r="8913" spans="1:4" x14ac:dyDescent="0.25">
      <c r="A8913"/>
      <c r="B8913"/>
      <c r="C8913"/>
      <c r="D8913"/>
    </row>
    <row r="8914" spans="1:4" x14ac:dyDescent="0.25">
      <c r="A8914"/>
      <c r="B8914"/>
      <c r="C8914"/>
      <c r="D8914"/>
    </row>
    <row r="8915" spans="1:4" x14ac:dyDescent="0.25">
      <c r="A8915"/>
      <c r="B8915"/>
      <c r="C8915"/>
      <c r="D8915"/>
    </row>
    <row r="8916" spans="1:4" x14ac:dyDescent="0.25">
      <c r="A8916"/>
      <c r="B8916"/>
      <c r="C8916"/>
      <c r="D8916"/>
    </row>
    <row r="8917" spans="1:4" x14ac:dyDescent="0.25">
      <c r="A8917"/>
      <c r="B8917"/>
      <c r="C8917"/>
      <c r="D8917"/>
    </row>
    <row r="8918" spans="1:4" x14ac:dyDescent="0.25">
      <c r="A8918"/>
      <c r="B8918"/>
      <c r="C8918"/>
      <c r="D8918"/>
    </row>
    <row r="8919" spans="1:4" x14ac:dyDescent="0.25">
      <c r="A8919"/>
      <c r="B8919"/>
      <c r="C8919"/>
      <c r="D8919"/>
    </row>
    <row r="8920" spans="1:4" x14ac:dyDescent="0.25">
      <c r="A8920"/>
      <c r="B8920"/>
      <c r="C8920"/>
      <c r="D8920"/>
    </row>
    <row r="8921" spans="1:4" x14ac:dyDescent="0.25">
      <c r="A8921"/>
      <c r="B8921"/>
      <c r="C8921"/>
      <c r="D8921"/>
    </row>
    <row r="8922" spans="1:4" x14ac:dyDescent="0.25">
      <c r="A8922"/>
      <c r="B8922"/>
      <c r="C8922"/>
      <c r="D8922"/>
    </row>
    <row r="8923" spans="1:4" x14ac:dyDescent="0.25">
      <c r="A8923"/>
      <c r="B8923"/>
      <c r="C8923"/>
      <c r="D8923"/>
    </row>
    <row r="8924" spans="1:4" x14ac:dyDescent="0.25">
      <c r="A8924"/>
      <c r="B8924"/>
      <c r="C8924"/>
      <c r="D8924"/>
    </row>
    <row r="8925" spans="1:4" x14ac:dyDescent="0.25">
      <c r="A8925"/>
      <c r="B8925"/>
      <c r="C8925"/>
      <c r="D8925"/>
    </row>
    <row r="8926" spans="1:4" x14ac:dyDescent="0.25">
      <c r="A8926"/>
      <c r="B8926"/>
      <c r="C8926"/>
      <c r="D8926"/>
    </row>
    <row r="8927" spans="1:4" x14ac:dyDescent="0.25">
      <c r="A8927"/>
      <c r="B8927"/>
      <c r="C8927"/>
      <c r="D8927"/>
    </row>
    <row r="8928" spans="1:4" x14ac:dyDescent="0.25">
      <c r="A8928"/>
      <c r="B8928"/>
      <c r="C8928"/>
      <c r="D8928"/>
    </row>
    <row r="8929" spans="1:4" x14ac:dyDescent="0.25">
      <c r="A8929"/>
      <c r="B8929"/>
      <c r="C8929"/>
      <c r="D8929"/>
    </row>
    <row r="8930" spans="1:4" x14ac:dyDescent="0.25">
      <c r="A8930"/>
      <c r="B8930"/>
      <c r="C8930"/>
      <c r="D8930"/>
    </row>
    <row r="8931" spans="1:4" x14ac:dyDescent="0.25">
      <c r="A8931"/>
      <c r="B8931"/>
      <c r="C8931"/>
      <c r="D8931"/>
    </row>
    <row r="8932" spans="1:4" x14ac:dyDescent="0.25">
      <c r="A8932"/>
      <c r="B8932"/>
      <c r="C8932"/>
      <c r="D8932"/>
    </row>
    <row r="8933" spans="1:4" x14ac:dyDescent="0.25">
      <c r="A8933"/>
      <c r="B8933"/>
      <c r="C8933"/>
      <c r="D8933"/>
    </row>
    <row r="8934" spans="1:4" x14ac:dyDescent="0.25">
      <c r="A8934"/>
      <c r="B8934"/>
      <c r="C8934"/>
      <c r="D8934"/>
    </row>
    <row r="8935" spans="1:4" x14ac:dyDescent="0.25">
      <c r="A8935"/>
      <c r="B8935"/>
      <c r="C8935"/>
      <c r="D8935"/>
    </row>
    <row r="8936" spans="1:4" x14ac:dyDescent="0.25">
      <c r="A8936"/>
      <c r="B8936"/>
      <c r="C8936"/>
      <c r="D8936"/>
    </row>
    <row r="8937" spans="1:4" x14ac:dyDescent="0.25">
      <c r="A8937"/>
      <c r="B8937"/>
      <c r="C8937"/>
      <c r="D8937"/>
    </row>
    <row r="8938" spans="1:4" x14ac:dyDescent="0.25">
      <c r="A8938"/>
      <c r="B8938"/>
      <c r="C8938"/>
      <c r="D8938"/>
    </row>
    <row r="8939" spans="1:4" x14ac:dyDescent="0.25">
      <c r="A8939"/>
      <c r="B8939"/>
      <c r="C8939"/>
      <c r="D8939"/>
    </row>
    <row r="8940" spans="1:4" x14ac:dyDescent="0.25">
      <c r="A8940"/>
      <c r="B8940"/>
      <c r="C8940"/>
      <c r="D8940"/>
    </row>
    <row r="8941" spans="1:4" x14ac:dyDescent="0.25">
      <c r="A8941"/>
      <c r="B8941"/>
      <c r="C8941"/>
      <c r="D8941"/>
    </row>
    <row r="8942" spans="1:4" x14ac:dyDescent="0.25">
      <c r="A8942"/>
      <c r="B8942"/>
      <c r="C8942"/>
      <c r="D8942"/>
    </row>
    <row r="8943" spans="1:4" x14ac:dyDescent="0.25">
      <c r="A8943"/>
      <c r="B8943"/>
      <c r="C8943"/>
      <c r="D8943"/>
    </row>
    <row r="8944" spans="1:4" x14ac:dyDescent="0.25">
      <c r="A8944"/>
      <c r="B8944"/>
      <c r="C8944"/>
      <c r="D8944"/>
    </row>
    <row r="8945" spans="1:4" x14ac:dyDescent="0.25">
      <c r="A8945"/>
      <c r="B8945"/>
      <c r="C8945"/>
      <c r="D8945"/>
    </row>
    <row r="8946" spans="1:4" x14ac:dyDescent="0.25">
      <c r="A8946"/>
      <c r="B8946"/>
      <c r="C8946"/>
      <c r="D8946"/>
    </row>
    <row r="8947" spans="1:4" x14ac:dyDescent="0.25">
      <c r="A8947"/>
      <c r="B8947"/>
      <c r="C8947"/>
      <c r="D8947"/>
    </row>
    <row r="8948" spans="1:4" x14ac:dyDescent="0.25">
      <c r="A8948"/>
      <c r="B8948"/>
      <c r="C8948"/>
      <c r="D8948"/>
    </row>
    <row r="8949" spans="1:4" x14ac:dyDescent="0.25">
      <c r="A8949"/>
      <c r="B8949"/>
      <c r="C8949"/>
      <c r="D8949"/>
    </row>
    <row r="8950" spans="1:4" x14ac:dyDescent="0.25">
      <c r="A8950"/>
      <c r="B8950"/>
      <c r="C8950"/>
      <c r="D8950"/>
    </row>
    <row r="8951" spans="1:4" x14ac:dyDescent="0.25">
      <c r="A8951"/>
      <c r="B8951"/>
      <c r="C8951"/>
      <c r="D8951"/>
    </row>
    <row r="8952" spans="1:4" x14ac:dyDescent="0.25">
      <c r="A8952"/>
      <c r="B8952"/>
      <c r="C8952"/>
      <c r="D8952"/>
    </row>
    <row r="8953" spans="1:4" x14ac:dyDescent="0.25">
      <c r="A8953"/>
      <c r="B8953"/>
      <c r="C8953"/>
      <c r="D8953"/>
    </row>
    <row r="8954" spans="1:4" x14ac:dyDescent="0.25">
      <c r="A8954"/>
      <c r="B8954"/>
      <c r="C8954"/>
      <c r="D8954"/>
    </row>
    <row r="8955" spans="1:4" x14ac:dyDescent="0.25">
      <c r="A8955"/>
      <c r="B8955"/>
      <c r="C8955"/>
      <c r="D8955"/>
    </row>
    <row r="8956" spans="1:4" x14ac:dyDescent="0.25">
      <c r="A8956"/>
      <c r="B8956"/>
      <c r="C8956"/>
      <c r="D8956"/>
    </row>
    <row r="8957" spans="1:4" x14ac:dyDescent="0.25">
      <c r="A8957"/>
      <c r="B8957"/>
      <c r="C8957"/>
      <c r="D8957"/>
    </row>
    <row r="8958" spans="1:4" x14ac:dyDescent="0.25">
      <c r="A8958"/>
      <c r="B8958"/>
      <c r="C8958"/>
      <c r="D8958"/>
    </row>
    <row r="8959" spans="1:4" x14ac:dyDescent="0.25">
      <c r="A8959"/>
      <c r="B8959"/>
      <c r="C8959"/>
      <c r="D8959"/>
    </row>
    <row r="8960" spans="1:4" x14ac:dyDescent="0.25">
      <c r="A8960"/>
      <c r="B8960"/>
      <c r="C8960"/>
      <c r="D8960"/>
    </row>
    <row r="8961" spans="1:4" x14ac:dyDescent="0.25">
      <c r="A8961"/>
      <c r="B8961"/>
      <c r="C8961"/>
      <c r="D8961"/>
    </row>
    <row r="8962" spans="1:4" x14ac:dyDescent="0.25">
      <c r="A8962"/>
      <c r="B8962"/>
      <c r="C8962"/>
      <c r="D8962"/>
    </row>
    <row r="8963" spans="1:4" x14ac:dyDescent="0.25">
      <c r="A8963"/>
      <c r="B8963"/>
      <c r="C8963"/>
      <c r="D8963"/>
    </row>
    <row r="8964" spans="1:4" x14ac:dyDescent="0.25">
      <c r="A8964"/>
      <c r="B8964"/>
      <c r="C8964"/>
      <c r="D8964"/>
    </row>
    <row r="8965" spans="1:4" x14ac:dyDescent="0.25">
      <c r="A8965"/>
      <c r="B8965"/>
      <c r="C8965"/>
      <c r="D8965"/>
    </row>
    <row r="8966" spans="1:4" x14ac:dyDescent="0.25">
      <c r="A8966"/>
      <c r="B8966"/>
      <c r="C8966"/>
      <c r="D8966"/>
    </row>
    <row r="8967" spans="1:4" x14ac:dyDescent="0.25">
      <c r="A8967"/>
      <c r="B8967"/>
      <c r="C8967"/>
      <c r="D8967"/>
    </row>
    <row r="8968" spans="1:4" x14ac:dyDescent="0.25">
      <c r="A8968"/>
      <c r="B8968"/>
      <c r="C8968"/>
      <c r="D8968"/>
    </row>
    <row r="8969" spans="1:4" x14ac:dyDescent="0.25">
      <c r="A8969"/>
      <c r="B8969"/>
      <c r="C8969"/>
      <c r="D8969"/>
    </row>
    <row r="8970" spans="1:4" x14ac:dyDescent="0.25">
      <c r="A8970"/>
      <c r="B8970"/>
      <c r="C8970"/>
      <c r="D8970"/>
    </row>
    <row r="8971" spans="1:4" x14ac:dyDescent="0.25">
      <c r="A8971"/>
      <c r="B8971"/>
      <c r="C8971"/>
      <c r="D8971"/>
    </row>
    <row r="8972" spans="1:4" x14ac:dyDescent="0.25">
      <c r="A8972"/>
      <c r="B8972"/>
      <c r="C8972"/>
      <c r="D8972"/>
    </row>
    <row r="8973" spans="1:4" x14ac:dyDescent="0.25">
      <c r="A8973"/>
      <c r="B8973"/>
      <c r="C8973"/>
      <c r="D8973"/>
    </row>
    <row r="8974" spans="1:4" x14ac:dyDescent="0.25">
      <c r="A8974"/>
      <c r="B8974"/>
      <c r="C8974"/>
      <c r="D8974"/>
    </row>
    <row r="8975" spans="1:4" x14ac:dyDescent="0.25">
      <c r="A8975"/>
      <c r="B8975"/>
      <c r="C8975"/>
      <c r="D8975"/>
    </row>
    <row r="8976" spans="1:4" x14ac:dyDescent="0.25">
      <c r="A8976"/>
      <c r="B8976"/>
      <c r="C8976"/>
      <c r="D8976"/>
    </row>
    <row r="8977" spans="1:4" x14ac:dyDescent="0.25">
      <c r="A8977"/>
      <c r="B8977"/>
      <c r="C8977"/>
      <c r="D8977"/>
    </row>
    <row r="8978" spans="1:4" x14ac:dyDescent="0.25">
      <c r="A8978"/>
      <c r="B8978"/>
      <c r="C8978"/>
      <c r="D8978"/>
    </row>
    <row r="8979" spans="1:4" x14ac:dyDescent="0.25">
      <c r="A8979"/>
      <c r="B8979"/>
      <c r="C8979"/>
      <c r="D8979"/>
    </row>
    <row r="8980" spans="1:4" x14ac:dyDescent="0.25">
      <c r="A8980"/>
      <c r="B8980"/>
      <c r="C8980"/>
      <c r="D8980"/>
    </row>
    <row r="8981" spans="1:4" x14ac:dyDescent="0.25">
      <c r="A8981"/>
      <c r="B8981"/>
      <c r="C8981"/>
      <c r="D8981"/>
    </row>
    <row r="8982" spans="1:4" x14ac:dyDescent="0.25">
      <c r="A8982"/>
      <c r="B8982"/>
      <c r="C8982"/>
      <c r="D8982"/>
    </row>
    <row r="8983" spans="1:4" x14ac:dyDescent="0.25">
      <c r="A8983"/>
      <c r="B8983"/>
      <c r="C8983"/>
      <c r="D8983"/>
    </row>
    <row r="8984" spans="1:4" x14ac:dyDescent="0.25">
      <c r="A8984"/>
      <c r="B8984"/>
      <c r="C8984"/>
      <c r="D8984"/>
    </row>
    <row r="8985" spans="1:4" x14ac:dyDescent="0.25">
      <c r="A8985"/>
      <c r="B8985"/>
      <c r="C8985"/>
      <c r="D8985"/>
    </row>
    <row r="8986" spans="1:4" x14ac:dyDescent="0.25">
      <c r="A8986"/>
      <c r="B8986"/>
      <c r="C8986"/>
      <c r="D8986"/>
    </row>
    <row r="8987" spans="1:4" x14ac:dyDescent="0.25">
      <c r="A8987"/>
      <c r="B8987"/>
      <c r="C8987"/>
      <c r="D8987"/>
    </row>
    <row r="8988" spans="1:4" x14ac:dyDescent="0.25">
      <c r="A8988"/>
      <c r="B8988"/>
      <c r="C8988"/>
      <c r="D8988"/>
    </row>
    <row r="8989" spans="1:4" x14ac:dyDescent="0.25">
      <c r="A8989"/>
      <c r="B8989"/>
      <c r="C8989"/>
      <c r="D8989"/>
    </row>
    <row r="8990" spans="1:4" x14ac:dyDescent="0.25">
      <c r="A8990"/>
      <c r="B8990"/>
      <c r="C8990"/>
      <c r="D8990"/>
    </row>
    <row r="8991" spans="1:4" x14ac:dyDescent="0.25">
      <c r="A8991"/>
      <c r="B8991"/>
      <c r="C8991"/>
      <c r="D8991"/>
    </row>
    <row r="8992" spans="1:4" x14ac:dyDescent="0.25">
      <c r="A8992"/>
      <c r="B8992"/>
      <c r="C8992"/>
      <c r="D8992"/>
    </row>
    <row r="8993" spans="1:4" x14ac:dyDescent="0.25">
      <c r="A8993"/>
      <c r="B8993"/>
      <c r="C8993"/>
      <c r="D8993"/>
    </row>
    <row r="8994" spans="1:4" x14ac:dyDescent="0.25">
      <c r="A8994"/>
      <c r="B8994"/>
      <c r="C8994"/>
      <c r="D8994"/>
    </row>
    <row r="8995" spans="1:4" x14ac:dyDescent="0.25">
      <c r="A8995"/>
      <c r="B8995"/>
      <c r="C8995"/>
      <c r="D8995"/>
    </row>
    <row r="8996" spans="1:4" x14ac:dyDescent="0.25">
      <c r="A8996"/>
      <c r="B8996"/>
      <c r="C8996"/>
      <c r="D8996"/>
    </row>
    <row r="8997" spans="1:4" x14ac:dyDescent="0.25">
      <c r="A8997"/>
      <c r="B8997"/>
      <c r="C8997"/>
      <c r="D8997"/>
    </row>
    <row r="8998" spans="1:4" x14ac:dyDescent="0.25">
      <c r="A8998"/>
      <c r="B8998"/>
      <c r="C8998"/>
      <c r="D8998"/>
    </row>
    <row r="8999" spans="1:4" x14ac:dyDescent="0.25">
      <c r="A8999"/>
      <c r="B8999"/>
      <c r="C8999"/>
      <c r="D8999"/>
    </row>
    <row r="9000" spans="1:4" x14ac:dyDescent="0.25">
      <c r="A9000"/>
      <c r="B9000"/>
      <c r="C9000"/>
      <c r="D9000"/>
    </row>
    <row r="9001" spans="1:4" x14ac:dyDescent="0.25">
      <c r="A9001"/>
      <c r="B9001"/>
      <c r="C9001"/>
      <c r="D9001"/>
    </row>
    <row r="9002" spans="1:4" x14ac:dyDescent="0.25">
      <c r="A9002"/>
      <c r="B9002"/>
      <c r="C9002"/>
      <c r="D9002"/>
    </row>
    <row r="9003" spans="1:4" x14ac:dyDescent="0.25">
      <c r="A9003"/>
      <c r="B9003"/>
      <c r="C9003"/>
      <c r="D9003"/>
    </row>
    <row r="9004" spans="1:4" x14ac:dyDescent="0.25">
      <c r="A9004"/>
      <c r="B9004"/>
      <c r="C9004"/>
      <c r="D9004"/>
    </row>
    <row r="9005" spans="1:4" x14ac:dyDescent="0.25">
      <c r="A9005"/>
      <c r="B9005"/>
      <c r="C9005"/>
      <c r="D9005"/>
    </row>
    <row r="9006" spans="1:4" x14ac:dyDescent="0.25">
      <c r="A9006"/>
      <c r="B9006"/>
      <c r="C9006"/>
      <c r="D9006"/>
    </row>
    <row r="9007" spans="1:4" x14ac:dyDescent="0.25">
      <c r="A9007"/>
      <c r="B9007"/>
      <c r="C9007"/>
      <c r="D9007"/>
    </row>
    <row r="9008" spans="1:4" x14ac:dyDescent="0.25">
      <c r="A9008"/>
      <c r="B9008"/>
      <c r="C9008"/>
      <c r="D9008"/>
    </row>
    <row r="9009" spans="1:4" x14ac:dyDescent="0.25">
      <c r="A9009"/>
      <c r="B9009"/>
      <c r="C9009"/>
      <c r="D9009"/>
    </row>
    <row r="9010" spans="1:4" x14ac:dyDescent="0.25">
      <c r="A9010"/>
      <c r="B9010"/>
      <c r="C9010"/>
      <c r="D9010"/>
    </row>
    <row r="9011" spans="1:4" x14ac:dyDescent="0.25">
      <c r="A9011"/>
      <c r="B9011"/>
      <c r="C9011"/>
      <c r="D9011"/>
    </row>
    <row r="9012" spans="1:4" x14ac:dyDescent="0.25">
      <c r="A9012"/>
      <c r="B9012"/>
      <c r="C9012"/>
      <c r="D9012"/>
    </row>
    <row r="9013" spans="1:4" x14ac:dyDescent="0.25">
      <c r="A9013"/>
      <c r="B9013"/>
      <c r="C9013"/>
      <c r="D9013"/>
    </row>
    <row r="9014" spans="1:4" x14ac:dyDescent="0.25">
      <c r="A9014"/>
      <c r="B9014"/>
      <c r="C9014"/>
      <c r="D9014"/>
    </row>
    <row r="9015" spans="1:4" x14ac:dyDescent="0.25">
      <c r="A9015"/>
      <c r="B9015"/>
      <c r="C9015"/>
      <c r="D9015"/>
    </row>
    <row r="9016" spans="1:4" x14ac:dyDescent="0.25">
      <c r="A9016"/>
      <c r="B9016"/>
      <c r="C9016"/>
      <c r="D9016"/>
    </row>
    <row r="9017" spans="1:4" x14ac:dyDescent="0.25">
      <c r="A9017"/>
      <c r="B9017"/>
      <c r="C9017"/>
      <c r="D9017"/>
    </row>
    <row r="9018" spans="1:4" x14ac:dyDescent="0.25">
      <c r="A9018"/>
      <c r="B9018"/>
      <c r="C9018"/>
      <c r="D9018"/>
    </row>
    <row r="9019" spans="1:4" x14ac:dyDescent="0.25">
      <c r="A9019"/>
      <c r="B9019"/>
      <c r="C9019"/>
      <c r="D9019"/>
    </row>
    <row r="9020" spans="1:4" x14ac:dyDescent="0.25">
      <c r="A9020"/>
      <c r="B9020"/>
      <c r="C9020"/>
      <c r="D9020"/>
    </row>
    <row r="9021" spans="1:4" x14ac:dyDescent="0.25">
      <c r="A9021"/>
      <c r="B9021"/>
      <c r="C9021"/>
      <c r="D9021"/>
    </row>
    <row r="9022" spans="1:4" x14ac:dyDescent="0.25">
      <c r="A9022"/>
      <c r="B9022"/>
      <c r="C9022"/>
      <c r="D9022"/>
    </row>
    <row r="9023" spans="1:4" x14ac:dyDescent="0.25">
      <c r="A9023"/>
      <c r="B9023"/>
      <c r="C9023"/>
      <c r="D9023"/>
    </row>
    <row r="9024" spans="1:4" x14ac:dyDescent="0.25">
      <c r="A9024"/>
      <c r="B9024"/>
      <c r="C9024"/>
      <c r="D9024"/>
    </row>
    <row r="9025" spans="1:4" x14ac:dyDescent="0.25">
      <c r="A9025"/>
      <c r="B9025"/>
      <c r="C9025"/>
      <c r="D9025"/>
    </row>
    <row r="9026" spans="1:4" x14ac:dyDescent="0.25">
      <c r="A9026"/>
      <c r="B9026"/>
      <c r="C9026"/>
      <c r="D9026"/>
    </row>
    <row r="9027" spans="1:4" x14ac:dyDescent="0.25">
      <c r="A9027"/>
      <c r="B9027"/>
      <c r="C9027"/>
      <c r="D9027"/>
    </row>
    <row r="9028" spans="1:4" x14ac:dyDescent="0.25">
      <c r="A9028"/>
      <c r="B9028"/>
      <c r="C9028"/>
      <c r="D9028"/>
    </row>
    <row r="9029" spans="1:4" x14ac:dyDescent="0.25">
      <c r="A9029"/>
      <c r="B9029"/>
      <c r="C9029"/>
      <c r="D9029"/>
    </row>
    <row r="9030" spans="1:4" x14ac:dyDescent="0.25">
      <c r="A9030"/>
      <c r="B9030"/>
      <c r="C9030"/>
      <c r="D9030"/>
    </row>
    <row r="9031" spans="1:4" x14ac:dyDescent="0.25">
      <c r="A9031"/>
      <c r="B9031"/>
      <c r="C9031"/>
      <c r="D9031"/>
    </row>
    <row r="9032" spans="1:4" x14ac:dyDescent="0.25">
      <c r="A9032"/>
      <c r="B9032"/>
      <c r="C9032"/>
      <c r="D9032"/>
    </row>
    <row r="9033" spans="1:4" x14ac:dyDescent="0.25">
      <c r="A9033"/>
      <c r="B9033"/>
      <c r="C9033"/>
      <c r="D9033"/>
    </row>
    <row r="9034" spans="1:4" x14ac:dyDescent="0.25">
      <c r="A9034"/>
      <c r="B9034"/>
      <c r="C9034"/>
      <c r="D9034"/>
    </row>
    <row r="9035" spans="1:4" x14ac:dyDescent="0.25">
      <c r="A9035"/>
      <c r="B9035"/>
      <c r="C9035"/>
      <c r="D9035"/>
    </row>
    <row r="9036" spans="1:4" x14ac:dyDescent="0.25">
      <c r="A9036"/>
      <c r="B9036"/>
      <c r="C9036"/>
      <c r="D9036"/>
    </row>
    <row r="9037" spans="1:4" x14ac:dyDescent="0.25">
      <c r="A9037"/>
      <c r="B9037"/>
      <c r="C9037"/>
      <c r="D9037"/>
    </row>
    <row r="9038" spans="1:4" x14ac:dyDescent="0.25">
      <c r="A9038"/>
      <c r="B9038"/>
      <c r="C9038"/>
      <c r="D9038"/>
    </row>
    <row r="9039" spans="1:4" x14ac:dyDescent="0.25">
      <c r="A9039"/>
      <c r="B9039"/>
      <c r="C9039"/>
      <c r="D9039"/>
    </row>
    <row r="9040" spans="1:4" x14ac:dyDescent="0.25">
      <c r="A9040"/>
      <c r="B9040"/>
      <c r="C9040"/>
      <c r="D9040"/>
    </row>
    <row r="9041" spans="1:4" x14ac:dyDescent="0.25">
      <c r="A9041"/>
      <c r="B9041"/>
      <c r="C9041"/>
      <c r="D9041"/>
    </row>
    <row r="9042" spans="1:4" x14ac:dyDescent="0.25">
      <c r="A9042"/>
      <c r="B9042"/>
      <c r="C9042"/>
      <c r="D9042"/>
    </row>
    <row r="9043" spans="1:4" x14ac:dyDescent="0.25">
      <c r="A9043"/>
      <c r="B9043"/>
      <c r="C9043"/>
      <c r="D9043"/>
    </row>
    <row r="9044" spans="1:4" x14ac:dyDescent="0.25">
      <c r="A9044"/>
      <c r="B9044"/>
      <c r="C9044"/>
      <c r="D9044"/>
    </row>
    <row r="9045" spans="1:4" x14ac:dyDescent="0.25">
      <c r="A9045"/>
      <c r="B9045"/>
      <c r="C9045"/>
      <c r="D9045"/>
    </row>
    <row r="9046" spans="1:4" x14ac:dyDescent="0.25">
      <c r="A9046"/>
      <c r="B9046"/>
      <c r="C9046"/>
      <c r="D9046"/>
    </row>
    <row r="9047" spans="1:4" x14ac:dyDescent="0.25">
      <c r="A9047"/>
      <c r="B9047"/>
      <c r="C9047"/>
      <c r="D9047"/>
    </row>
    <row r="9048" spans="1:4" x14ac:dyDescent="0.25">
      <c r="A9048"/>
      <c r="B9048"/>
      <c r="C9048"/>
      <c r="D9048"/>
    </row>
    <row r="9049" spans="1:4" x14ac:dyDescent="0.25">
      <c r="A9049"/>
      <c r="B9049"/>
      <c r="C9049"/>
      <c r="D9049"/>
    </row>
    <row r="9050" spans="1:4" x14ac:dyDescent="0.25">
      <c r="A9050"/>
      <c r="B9050"/>
      <c r="C9050"/>
      <c r="D9050"/>
    </row>
    <row r="9051" spans="1:4" x14ac:dyDescent="0.25">
      <c r="A9051"/>
      <c r="B9051"/>
      <c r="C9051"/>
      <c r="D9051"/>
    </row>
    <row r="9052" spans="1:4" x14ac:dyDescent="0.25">
      <c r="A9052"/>
      <c r="B9052"/>
      <c r="C9052"/>
      <c r="D9052"/>
    </row>
    <row r="9053" spans="1:4" x14ac:dyDescent="0.25">
      <c r="A9053"/>
      <c r="B9053"/>
      <c r="C9053"/>
      <c r="D9053"/>
    </row>
    <row r="9054" spans="1:4" x14ac:dyDescent="0.25">
      <c r="A9054"/>
      <c r="B9054"/>
      <c r="C9054"/>
      <c r="D9054"/>
    </row>
    <row r="9055" spans="1:4" x14ac:dyDescent="0.25">
      <c r="A9055"/>
      <c r="B9055"/>
      <c r="C9055"/>
      <c r="D9055"/>
    </row>
    <row r="9056" spans="1:4" x14ac:dyDescent="0.25">
      <c r="A9056"/>
      <c r="B9056"/>
      <c r="C9056"/>
      <c r="D9056"/>
    </row>
    <row r="9057" spans="1:4" x14ac:dyDescent="0.25">
      <c r="A9057"/>
      <c r="B9057"/>
      <c r="C9057"/>
      <c r="D9057"/>
    </row>
    <row r="9058" spans="1:4" x14ac:dyDescent="0.25">
      <c r="A9058"/>
      <c r="B9058"/>
      <c r="C9058"/>
      <c r="D9058"/>
    </row>
    <row r="9059" spans="1:4" x14ac:dyDescent="0.25">
      <c r="A9059"/>
      <c r="B9059"/>
      <c r="C9059"/>
      <c r="D9059"/>
    </row>
    <row r="9060" spans="1:4" x14ac:dyDescent="0.25">
      <c r="A9060"/>
      <c r="B9060"/>
      <c r="C9060"/>
      <c r="D9060"/>
    </row>
    <row r="9061" spans="1:4" x14ac:dyDescent="0.25">
      <c r="A9061"/>
      <c r="B9061"/>
      <c r="C9061"/>
      <c r="D9061"/>
    </row>
    <row r="9062" spans="1:4" x14ac:dyDescent="0.25">
      <c r="A9062"/>
      <c r="B9062"/>
      <c r="C9062"/>
      <c r="D9062"/>
    </row>
    <row r="9063" spans="1:4" x14ac:dyDescent="0.25">
      <c r="A9063"/>
      <c r="B9063"/>
      <c r="C9063"/>
      <c r="D9063"/>
    </row>
    <row r="9064" spans="1:4" x14ac:dyDescent="0.25">
      <c r="A9064"/>
      <c r="B9064"/>
      <c r="C9064"/>
      <c r="D9064"/>
    </row>
    <row r="9065" spans="1:4" x14ac:dyDescent="0.25">
      <c r="A9065"/>
      <c r="B9065"/>
      <c r="C9065"/>
      <c r="D9065"/>
    </row>
    <row r="9066" spans="1:4" x14ac:dyDescent="0.25">
      <c r="A9066"/>
      <c r="B9066"/>
      <c r="C9066"/>
      <c r="D9066"/>
    </row>
    <row r="9067" spans="1:4" x14ac:dyDescent="0.25">
      <c r="A9067"/>
      <c r="B9067"/>
      <c r="C9067"/>
      <c r="D9067"/>
    </row>
    <row r="9068" spans="1:4" x14ac:dyDescent="0.25">
      <c r="A9068"/>
      <c r="B9068"/>
      <c r="C9068"/>
      <c r="D9068"/>
    </row>
    <row r="9069" spans="1:4" x14ac:dyDescent="0.25">
      <c r="A9069"/>
      <c r="B9069"/>
      <c r="C9069"/>
      <c r="D9069"/>
    </row>
    <row r="9070" spans="1:4" x14ac:dyDescent="0.25">
      <c r="A9070"/>
      <c r="B9070"/>
      <c r="C9070"/>
      <c r="D9070"/>
    </row>
    <row r="9071" spans="1:4" x14ac:dyDescent="0.25">
      <c r="A9071"/>
      <c r="B9071"/>
      <c r="C9071"/>
      <c r="D9071"/>
    </row>
    <row r="9072" spans="1:4" x14ac:dyDescent="0.25">
      <c r="A9072"/>
      <c r="B9072"/>
      <c r="C9072"/>
      <c r="D9072"/>
    </row>
    <row r="9073" spans="1:4" x14ac:dyDescent="0.25">
      <c r="A9073"/>
      <c r="B9073"/>
      <c r="C9073"/>
      <c r="D9073"/>
    </row>
    <row r="9074" spans="1:4" x14ac:dyDescent="0.25">
      <c r="A9074"/>
      <c r="B9074"/>
      <c r="C9074"/>
      <c r="D9074"/>
    </row>
    <row r="9075" spans="1:4" x14ac:dyDescent="0.25">
      <c r="A9075"/>
      <c r="B9075"/>
      <c r="C9075"/>
      <c r="D9075"/>
    </row>
    <row r="9076" spans="1:4" x14ac:dyDescent="0.25">
      <c r="A9076"/>
      <c r="B9076"/>
      <c r="C9076"/>
      <c r="D9076"/>
    </row>
    <row r="9077" spans="1:4" x14ac:dyDescent="0.25">
      <c r="A9077"/>
      <c r="B9077"/>
      <c r="C9077"/>
      <c r="D9077"/>
    </row>
    <row r="9078" spans="1:4" x14ac:dyDescent="0.25">
      <c r="A9078"/>
      <c r="B9078"/>
      <c r="C9078"/>
      <c r="D9078"/>
    </row>
    <row r="9079" spans="1:4" x14ac:dyDescent="0.25">
      <c r="A9079"/>
      <c r="B9079"/>
      <c r="C9079"/>
      <c r="D9079"/>
    </row>
    <row r="9080" spans="1:4" x14ac:dyDescent="0.25">
      <c r="A9080"/>
      <c r="B9080"/>
      <c r="C9080"/>
      <c r="D9080"/>
    </row>
    <row r="9081" spans="1:4" x14ac:dyDescent="0.25">
      <c r="A9081"/>
      <c r="B9081"/>
      <c r="C9081"/>
      <c r="D9081"/>
    </row>
    <row r="9082" spans="1:4" x14ac:dyDescent="0.25">
      <c r="A9082"/>
      <c r="B9082"/>
      <c r="C9082"/>
      <c r="D9082"/>
    </row>
    <row r="9083" spans="1:4" x14ac:dyDescent="0.25">
      <c r="A9083"/>
      <c r="B9083"/>
      <c r="C9083"/>
      <c r="D9083"/>
    </row>
    <row r="9084" spans="1:4" x14ac:dyDescent="0.25">
      <c r="A9084"/>
      <c r="B9084"/>
      <c r="C9084"/>
      <c r="D9084"/>
    </row>
    <row r="9085" spans="1:4" x14ac:dyDescent="0.25">
      <c r="A9085"/>
      <c r="B9085"/>
      <c r="C9085"/>
      <c r="D9085"/>
    </row>
    <row r="9086" spans="1:4" x14ac:dyDescent="0.25">
      <c r="A9086"/>
      <c r="B9086"/>
      <c r="C9086"/>
      <c r="D9086"/>
    </row>
    <row r="9087" spans="1:4" x14ac:dyDescent="0.25">
      <c r="A9087"/>
      <c r="B9087"/>
      <c r="C9087"/>
      <c r="D9087"/>
    </row>
    <row r="9088" spans="1:4" x14ac:dyDescent="0.25">
      <c r="A9088"/>
      <c r="B9088"/>
      <c r="C9088"/>
      <c r="D9088"/>
    </row>
    <row r="9089" spans="1:4" x14ac:dyDescent="0.25">
      <c r="A9089"/>
      <c r="B9089"/>
      <c r="C9089"/>
      <c r="D9089"/>
    </row>
    <row r="9090" spans="1:4" x14ac:dyDescent="0.25">
      <c r="A9090"/>
      <c r="B9090"/>
      <c r="C9090"/>
      <c r="D9090"/>
    </row>
    <row r="9091" spans="1:4" x14ac:dyDescent="0.25">
      <c r="A9091"/>
      <c r="B9091"/>
      <c r="C9091"/>
      <c r="D9091"/>
    </row>
    <row r="9092" spans="1:4" x14ac:dyDescent="0.25">
      <c r="A9092"/>
      <c r="B9092"/>
      <c r="C9092"/>
      <c r="D9092"/>
    </row>
    <row r="9093" spans="1:4" x14ac:dyDescent="0.25">
      <c r="A9093"/>
      <c r="B9093"/>
      <c r="C9093"/>
      <c r="D9093"/>
    </row>
    <row r="9094" spans="1:4" x14ac:dyDescent="0.25">
      <c r="A9094"/>
      <c r="B9094"/>
      <c r="C9094"/>
      <c r="D9094"/>
    </row>
    <row r="9095" spans="1:4" x14ac:dyDescent="0.25">
      <c r="A9095"/>
      <c r="B9095"/>
      <c r="C9095"/>
      <c r="D9095"/>
    </row>
    <row r="9096" spans="1:4" x14ac:dyDescent="0.25">
      <c r="A9096"/>
      <c r="B9096"/>
      <c r="C9096"/>
      <c r="D9096"/>
    </row>
    <row r="9097" spans="1:4" x14ac:dyDescent="0.25">
      <c r="A9097"/>
      <c r="B9097"/>
      <c r="C9097"/>
      <c r="D9097"/>
    </row>
    <row r="9098" spans="1:4" x14ac:dyDescent="0.25">
      <c r="A9098"/>
      <c r="B9098"/>
      <c r="C9098"/>
      <c r="D9098"/>
    </row>
    <row r="9099" spans="1:4" x14ac:dyDescent="0.25">
      <c r="A9099"/>
      <c r="B9099"/>
      <c r="C9099"/>
      <c r="D9099"/>
    </row>
    <row r="9100" spans="1:4" x14ac:dyDescent="0.25">
      <c r="A9100"/>
      <c r="B9100"/>
      <c r="C9100"/>
      <c r="D9100"/>
    </row>
    <row r="9101" spans="1:4" x14ac:dyDescent="0.25">
      <c r="A9101"/>
      <c r="B9101"/>
      <c r="C9101"/>
      <c r="D9101"/>
    </row>
    <row r="9102" spans="1:4" x14ac:dyDescent="0.25">
      <c r="A9102"/>
      <c r="B9102"/>
      <c r="C9102"/>
      <c r="D9102"/>
    </row>
    <row r="9103" spans="1:4" x14ac:dyDescent="0.25">
      <c r="A9103"/>
      <c r="B9103"/>
      <c r="C9103"/>
      <c r="D9103"/>
    </row>
    <row r="9104" spans="1:4" x14ac:dyDescent="0.25">
      <c r="A9104"/>
      <c r="B9104"/>
      <c r="C9104"/>
      <c r="D9104"/>
    </row>
    <row r="9105" spans="1:4" x14ac:dyDescent="0.25">
      <c r="A9105"/>
      <c r="B9105"/>
      <c r="C9105"/>
      <c r="D9105"/>
    </row>
    <row r="9106" spans="1:4" x14ac:dyDescent="0.25">
      <c r="A9106"/>
      <c r="B9106"/>
      <c r="C9106"/>
      <c r="D9106"/>
    </row>
    <row r="9107" spans="1:4" x14ac:dyDescent="0.25">
      <c r="A9107"/>
      <c r="B9107"/>
      <c r="C9107"/>
      <c r="D9107"/>
    </row>
    <row r="9108" spans="1:4" x14ac:dyDescent="0.25">
      <c r="A9108"/>
      <c r="B9108"/>
      <c r="C9108"/>
      <c r="D9108"/>
    </row>
    <row r="9109" spans="1:4" x14ac:dyDescent="0.25">
      <c r="A9109"/>
      <c r="B9109"/>
      <c r="C9109"/>
      <c r="D9109"/>
    </row>
    <row r="9110" spans="1:4" x14ac:dyDescent="0.25">
      <c r="A9110"/>
      <c r="B9110"/>
      <c r="C9110"/>
      <c r="D9110"/>
    </row>
    <row r="9111" spans="1:4" x14ac:dyDescent="0.25">
      <c r="A9111"/>
      <c r="B9111"/>
      <c r="C9111"/>
      <c r="D9111"/>
    </row>
    <row r="9112" spans="1:4" x14ac:dyDescent="0.25">
      <c r="A9112"/>
      <c r="B9112"/>
      <c r="C9112"/>
      <c r="D9112"/>
    </row>
    <row r="9113" spans="1:4" x14ac:dyDescent="0.25">
      <c r="A9113"/>
      <c r="B9113"/>
      <c r="C9113"/>
      <c r="D9113"/>
    </row>
    <row r="9114" spans="1:4" x14ac:dyDescent="0.25">
      <c r="A9114"/>
      <c r="B9114"/>
      <c r="C9114"/>
      <c r="D9114"/>
    </row>
    <row r="9115" spans="1:4" x14ac:dyDescent="0.25">
      <c r="A9115"/>
      <c r="B9115"/>
      <c r="C9115"/>
      <c r="D9115"/>
    </row>
    <row r="9116" spans="1:4" x14ac:dyDescent="0.25">
      <c r="A9116"/>
      <c r="B9116"/>
      <c r="C9116"/>
      <c r="D9116"/>
    </row>
    <row r="9117" spans="1:4" x14ac:dyDescent="0.25">
      <c r="A9117"/>
      <c r="B9117"/>
      <c r="C9117"/>
      <c r="D9117"/>
    </row>
    <row r="9118" spans="1:4" x14ac:dyDescent="0.25">
      <c r="A9118"/>
      <c r="B9118"/>
      <c r="C9118"/>
      <c r="D9118"/>
    </row>
    <row r="9119" spans="1:4" x14ac:dyDescent="0.25">
      <c r="A9119"/>
      <c r="B9119"/>
      <c r="C9119"/>
      <c r="D9119"/>
    </row>
    <row r="9120" spans="1:4" x14ac:dyDescent="0.25">
      <c r="A9120"/>
      <c r="B9120"/>
      <c r="C9120"/>
      <c r="D9120"/>
    </row>
    <row r="9121" spans="1:4" x14ac:dyDescent="0.25">
      <c r="A9121"/>
      <c r="B9121"/>
      <c r="C9121"/>
      <c r="D9121"/>
    </row>
    <row r="9122" spans="1:4" x14ac:dyDescent="0.25">
      <c r="A9122"/>
      <c r="B9122"/>
      <c r="C9122"/>
      <c r="D9122"/>
    </row>
    <row r="9123" spans="1:4" x14ac:dyDescent="0.25">
      <c r="A9123"/>
      <c r="B9123"/>
      <c r="C9123"/>
      <c r="D9123"/>
    </row>
    <row r="9124" spans="1:4" x14ac:dyDescent="0.25">
      <c r="A9124"/>
      <c r="B9124"/>
      <c r="C9124"/>
      <c r="D9124"/>
    </row>
    <row r="9125" spans="1:4" x14ac:dyDescent="0.25">
      <c r="A9125"/>
      <c r="B9125"/>
      <c r="C9125"/>
      <c r="D9125"/>
    </row>
    <row r="9126" spans="1:4" x14ac:dyDescent="0.25">
      <c r="A9126"/>
      <c r="B9126"/>
      <c r="C9126"/>
      <c r="D9126"/>
    </row>
    <row r="9127" spans="1:4" x14ac:dyDescent="0.25">
      <c r="A9127"/>
      <c r="B9127"/>
      <c r="C9127"/>
      <c r="D9127"/>
    </row>
    <row r="9128" spans="1:4" x14ac:dyDescent="0.25">
      <c r="A9128"/>
      <c r="B9128"/>
      <c r="C9128"/>
      <c r="D9128"/>
    </row>
    <row r="9129" spans="1:4" x14ac:dyDescent="0.25">
      <c r="A9129"/>
      <c r="B9129"/>
      <c r="C9129"/>
      <c r="D9129"/>
    </row>
    <row r="9130" spans="1:4" x14ac:dyDescent="0.25">
      <c r="A9130"/>
      <c r="B9130"/>
      <c r="C9130"/>
      <c r="D9130"/>
    </row>
    <row r="9131" spans="1:4" x14ac:dyDescent="0.25">
      <c r="A9131"/>
      <c r="B9131"/>
      <c r="C9131"/>
      <c r="D9131"/>
    </row>
    <row r="9132" spans="1:4" x14ac:dyDescent="0.25">
      <c r="A9132"/>
      <c r="B9132"/>
      <c r="C9132"/>
      <c r="D9132"/>
    </row>
    <row r="9133" spans="1:4" x14ac:dyDescent="0.25">
      <c r="A9133"/>
      <c r="B9133"/>
      <c r="C9133"/>
      <c r="D9133"/>
    </row>
    <row r="9134" spans="1:4" x14ac:dyDescent="0.25">
      <c r="A9134"/>
      <c r="B9134"/>
      <c r="C9134"/>
      <c r="D9134"/>
    </row>
    <row r="9135" spans="1:4" x14ac:dyDescent="0.25">
      <c r="A9135"/>
      <c r="B9135"/>
      <c r="C9135"/>
      <c r="D9135"/>
    </row>
    <row r="9136" spans="1:4" x14ac:dyDescent="0.25">
      <c r="A9136"/>
      <c r="B9136"/>
      <c r="C9136"/>
      <c r="D9136"/>
    </row>
    <row r="9137" spans="1:4" x14ac:dyDescent="0.25">
      <c r="A9137"/>
      <c r="B9137"/>
      <c r="C9137"/>
      <c r="D9137"/>
    </row>
    <row r="9138" spans="1:4" x14ac:dyDescent="0.25">
      <c r="A9138"/>
      <c r="B9138"/>
      <c r="C9138"/>
      <c r="D9138"/>
    </row>
    <row r="9139" spans="1:4" x14ac:dyDescent="0.25">
      <c r="A9139"/>
      <c r="B9139"/>
      <c r="C9139"/>
      <c r="D9139"/>
    </row>
    <row r="9140" spans="1:4" x14ac:dyDescent="0.25">
      <c r="A9140"/>
      <c r="B9140"/>
      <c r="C9140"/>
      <c r="D9140"/>
    </row>
    <row r="9141" spans="1:4" x14ac:dyDescent="0.25">
      <c r="A9141"/>
      <c r="B9141"/>
      <c r="C9141"/>
      <c r="D9141"/>
    </row>
    <row r="9142" spans="1:4" x14ac:dyDescent="0.25">
      <c r="A9142"/>
      <c r="B9142"/>
      <c r="C9142"/>
      <c r="D9142"/>
    </row>
    <row r="9143" spans="1:4" x14ac:dyDescent="0.25">
      <c r="A9143"/>
      <c r="B9143"/>
      <c r="C9143"/>
      <c r="D9143"/>
    </row>
    <row r="9144" spans="1:4" x14ac:dyDescent="0.25">
      <c r="A9144"/>
      <c r="B9144"/>
      <c r="C9144"/>
      <c r="D9144"/>
    </row>
    <row r="9145" spans="1:4" x14ac:dyDescent="0.25">
      <c r="A9145"/>
      <c r="B9145"/>
      <c r="C9145"/>
      <c r="D9145"/>
    </row>
    <row r="9146" spans="1:4" x14ac:dyDescent="0.25">
      <c r="A9146"/>
      <c r="B9146"/>
      <c r="C9146"/>
      <c r="D9146"/>
    </row>
    <row r="9147" spans="1:4" x14ac:dyDescent="0.25">
      <c r="A9147"/>
      <c r="B9147"/>
      <c r="C9147"/>
      <c r="D9147"/>
    </row>
    <row r="9148" spans="1:4" x14ac:dyDescent="0.25">
      <c r="A9148"/>
      <c r="B9148"/>
      <c r="C9148"/>
      <c r="D9148"/>
    </row>
    <row r="9149" spans="1:4" x14ac:dyDescent="0.25">
      <c r="A9149"/>
      <c r="B9149"/>
      <c r="C9149"/>
      <c r="D9149"/>
    </row>
    <row r="9150" spans="1:4" x14ac:dyDescent="0.25">
      <c r="A9150"/>
      <c r="B9150"/>
      <c r="C9150"/>
      <c r="D9150"/>
    </row>
    <row r="9151" spans="1:4" x14ac:dyDescent="0.25">
      <c r="A9151"/>
      <c r="B9151"/>
      <c r="C9151"/>
      <c r="D9151"/>
    </row>
    <row r="9152" spans="1:4" x14ac:dyDescent="0.25">
      <c r="A9152"/>
      <c r="B9152"/>
      <c r="C9152"/>
      <c r="D9152"/>
    </row>
    <row r="9153" spans="1:4" x14ac:dyDescent="0.25">
      <c r="A9153"/>
      <c r="B9153"/>
      <c r="C9153"/>
      <c r="D9153"/>
    </row>
    <row r="9154" spans="1:4" x14ac:dyDescent="0.25">
      <c r="A9154"/>
      <c r="B9154"/>
      <c r="C9154"/>
      <c r="D9154"/>
    </row>
    <row r="9155" spans="1:4" x14ac:dyDescent="0.25">
      <c r="A9155"/>
      <c r="B9155"/>
      <c r="C9155"/>
      <c r="D9155"/>
    </row>
    <row r="9156" spans="1:4" x14ac:dyDescent="0.25">
      <c r="A9156"/>
      <c r="B9156"/>
      <c r="C9156"/>
      <c r="D9156"/>
    </row>
    <row r="9157" spans="1:4" x14ac:dyDescent="0.25">
      <c r="A9157"/>
      <c r="B9157"/>
      <c r="C9157"/>
      <c r="D9157"/>
    </row>
    <row r="9158" spans="1:4" x14ac:dyDescent="0.25">
      <c r="A9158"/>
      <c r="B9158"/>
      <c r="C9158"/>
      <c r="D9158"/>
    </row>
    <row r="9159" spans="1:4" x14ac:dyDescent="0.25">
      <c r="A9159"/>
      <c r="B9159"/>
      <c r="C9159"/>
      <c r="D9159"/>
    </row>
    <row r="9160" spans="1:4" x14ac:dyDescent="0.25">
      <c r="A9160"/>
      <c r="B9160"/>
      <c r="C9160"/>
      <c r="D9160"/>
    </row>
    <row r="9161" spans="1:4" x14ac:dyDescent="0.25">
      <c r="A9161"/>
      <c r="B9161"/>
      <c r="C9161"/>
      <c r="D9161"/>
    </row>
    <row r="9162" spans="1:4" x14ac:dyDescent="0.25">
      <c r="A9162"/>
      <c r="B9162"/>
      <c r="C9162"/>
      <c r="D9162"/>
    </row>
    <row r="9163" spans="1:4" x14ac:dyDescent="0.25">
      <c r="A9163"/>
      <c r="B9163"/>
      <c r="C9163"/>
      <c r="D9163"/>
    </row>
    <row r="9164" spans="1:4" x14ac:dyDescent="0.25">
      <c r="A9164"/>
      <c r="B9164"/>
      <c r="C9164"/>
      <c r="D9164"/>
    </row>
    <row r="9165" spans="1:4" x14ac:dyDescent="0.25">
      <c r="A9165"/>
      <c r="B9165"/>
      <c r="C9165"/>
      <c r="D9165"/>
    </row>
    <row r="9166" spans="1:4" x14ac:dyDescent="0.25">
      <c r="A9166"/>
      <c r="B9166"/>
      <c r="C9166"/>
      <c r="D9166"/>
    </row>
    <row r="9167" spans="1:4" x14ac:dyDescent="0.25">
      <c r="A9167"/>
      <c r="B9167"/>
      <c r="C9167"/>
      <c r="D9167"/>
    </row>
    <row r="9168" spans="1:4" x14ac:dyDescent="0.25">
      <c r="A9168"/>
      <c r="B9168"/>
      <c r="C9168"/>
      <c r="D9168"/>
    </row>
    <row r="9169" spans="1:4" x14ac:dyDescent="0.25">
      <c r="A9169"/>
      <c r="B9169"/>
      <c r="C9169"/>
      <c r="D9169"/>
    </row>
    <row r="9170" spans="1:4" x14ac:dyDescent="0.25">
      <c r="A9170"/>
      <c r="B9170"/>
      <c r="C9170"/>
      <c r="D9170"/>
    </row>
    <row r="9171" spans="1:4" x14ac:dyDescent="0.25">
      <c r="A9171"/>
      <c r="B9171"/>
      <c r="C9171"/>
      <c r="D9171"/>
    </row>
    <row r="9172" spans="1:4" x14ac:dyDescent="0.25">
      <c r="A9172"/>
      <c r="B9172"/>
      <c r="C9172"/>
      <c r="D9172"/>
    </row>
    <row r="9173" spans="1:4" x14ac:dyDescent="0.25">
      <c r="A9173"/>
      <c r="B9173"/>
      <c r="C9173"/>
      <c r="D9173"/>
    </row>
    <row r="9174" spans="1:4" x14ac:dyDescent="0.25">
      <c r="A9174"/>
      <c r="B9174"/>
      <c r="C9174"/>
      <c r="D9174"/>
    </row>
    <row r="9175" spans="1:4" x14ac:dyDescent="0.25">
      <c r="A9175"/>
      <c r="B9175"/>
      <c r="C9175"/>
      <c r="D9175"/>
    </row>
    <row r="9176" spans="1:4" x14ac:dyDescent="0.25">
      <c r="A9176"/>
      <c r="B9176"/>
      <c r="C9176"/>
      <c r="D9176"/>
    </row>
    <row r="9177" spans="1:4" x14ac:dyDescent="0.25">
      <c r="A9177"/>
      <c r="B9177"/>
      <c r="C9177"/>
      <c r="D9177"/>
    </row>
    <row r="9178" spans="1:4" x14ac:dyDescent="0.25">
      <c r="A9178"/>
      <c r="B9178"/>
      <c r="C9178"/>
      <c r="D9178"/>
    </row>
    <row r="9179" spans="1:4" x14ac:dyDescent="0.25">
      <c r="A9179"/>
      <c r="B9179"/>
      <c r="C9179"/>
      <c r="D9179"/>
    </row>
    <row r="9180" spans="1:4" x14ac:dyDescent="0.25">
      <c r="A9180"/>
      <c r="B9180"/>
      <c r="C9180"/>
      <c r="D9180"/>
    </row>
    <row r="9181" spans="1:4" x14ac:dyDescent="0.25">
      <c r="A9181"/>
      <c r="B9181"/>
      <c r="C9181"/>
      <c r="D9181"/>
    </row>
    <row r="9182" spans="1:4" x14ac:dyDescent="0.25">
      <c r="A9182"/>
      <c r="B9182"/>
      <c r="C9182"/>
      <c r="D9182"/>
    </row>
    <row r="9183" spans="1:4" x14ac:dyDescent="0.25">
      <c r="A9183"/>
      <c r="B9183"/>
      <c r="C9183"/>
      <c r="D9183"/>
    </row>
    <row r="9184" spans="1:4" x14ac:dyDescent="0.25">
      <c r="A9184"/>
      <c r="B9184"/>
      <c r="C9184"/>
      <c r="D9184"/>
    </row>
    <row r="9185" spans="1:4" x14ac:dyDescent="0.25">
      <c r="A9185"/>
      <c r="B9185"/>
      <c r="C9185"/>
      <c r="D9185"/>
    </row>
    <row r="9186" spans="1:4" x14ac:dyDescent="0.25">
      <c r="A9186"/>
      <c r="B9186"/>
      <c r="C9186"/>
      <c r="D9186"/>
    </row>
    <row r="9187" spans="1:4" x14ac:dyDescent="0.25">
      <c r="A9187"/>
      <c r="B9187"/>
      <c r="C9187"/>
      <c r="D9187"/>
    </row>
    <row r="9188" spans="1:4" x14ac:dyDescent="0.25">
      <c r="A9188"/>
      <c r="B9188"/>
      <c r="C9188"/>
      <c r="D9188"/>
    </row>
    <row r="9189" spans="1:4" x14ac:dyDescent="0.25">
      <c r="A9189"/>
      <c r="B9189"/>
      <c r="C9189"/>
      <c r="D9189"/>
    </row>
    <row r="9190" spans="1:4" x14ac:dyDescent="0.25">
      <c r="A9190"/>
      <c r="B9190"/>
      <c r="C9190"/>
      <c r="D9190"/>
    </row>
    <row r="9191" spans="1:4" x14ac:dyDescent="0.25">
      <c r="A9191"/>
      <c r="B9191"/>
      <c r="C9191"/>
      <c r="D9191"/>
    </row>
    <row r="9192" spans="1:4" x14ac:dyDescent="0.25">
      <c r="A9192"/>
      <c r="B9192"/>
      <c r="C9192"/>
      <c r="D9192"/>
    </row>
    <row r="9193" spans="1:4" x14ac:dyDescent="0.25">
      <c r="A9193"/>
      <c r="B9193"/>
      <c r="C9193"/>
      <c r="D9193"/>
    </row>
    <row r="9194" spans="1:4" x14ac:dyDescent="0.25">
      <c r="A9194"/>
      <c r="B9194"/>
      <c r="C9194"/>
      <c r="D9194"/>
    </row>
    <row r="9195" spans="1:4" x14ac:dyDescent="0.25">
      <c r="A9195"/>
      <c r="B9195"/>
      <c r="C9195"/>
      <c r="D9195"/>
    </row>
    <row r="9196" spans="1:4" x14ac:dyDescent="0.25">
      <c r="A9196"/>
      <c r="B9196"/>
      <c r="C9196"/>
      <c r="D9196"/>
    </row>
    <row r="9197" spans="1:4" x14ac:dyDescent="0.25">
      <c r="A9197"/>
      <c r="B9197"/>
      <c r="C9197"/>
      <c r="D9197"/>
    </row>
    <row r="9198" spans="1:4" x14ac:dyDescent="0.25">
      <c r="A9198"/>
      <c r="B9198"/>
      <c r="C9198"/>
      <c r="D9198"/>
    </row>
    <row r="9199" spans="1:4" x14ac:dyDescent="0.25">
      <c r="A9199"/>
      <c r="B9199"/>
      <c r="C9199"/>
      <c r="D9199"/>
    </row>
    <row r="9200" spans="1:4" x14ac:dyDescent="0.25">
      <c r="A9200"/>
      <c r="B9200"/>
      <c r="C9200"/>
      <c r="D9200"/>
    </row>
    <row r="9201" spans="1:4" x14ac:dyDescent="0.25">
      <c r="A9201"/>
      <c r="B9201"/>
      <c r="C9201"/>
      <c r="D9201"/>
    </row>
    <row r="9202" spans="1:4" x14ac:dyDescent="0.25">
      <c r="A9202"/>
      <c r="B9202"/>
      <c r="C9202"/>
      <c r="D9202"/>
    </row>
    <row r="9203" spans="1:4" x14ac:dyDescent="0.25">
      <c r="A9203"/>
      <c r="B9203"/>
      <c r="C9203"/>
      <c r="D9203"/>
    </row>
    <row r="9204" spans="1:4" x14ac:dyDescent="0.25">
      <c r="A9204"/>
      <c r="B9204"/>
      <c r="C9204"/>
      <c r="D9204"/>
    </row>
    <row r="9205" spans="1:4" x14ac:dyDescent="0.25">
      <c r="A9205"/>
      <c r="B9205"/>
      <c r="C9205"/>
      <c r="D9205"/>
    </row>
    <row r="9206" spans="1:4" x14ac:dyDescent="0.25">
      <c r="A9206"/>
      <c r="B9206"/>
      <c r="C9206"/>
      <c r="D9206"/>
    </row>
    <row r="9207" spans="1:4" x14ac:dyDescent="0.25">
      <c r="A9207"/>
      <c r="B9207"/>
      <c r="C9207"/>
      <c r="D9207"/>
    </row>
    <row r="9208" spans="1:4" x14ac:dyDescent="0.25">
      <c r="A9208"/>
      <c r="B9208"/>
      <c r="C9208"/>
      <c r="D9208"/>
    </row>
    <row r="9209" spans="1:4" x14ac:dyDescent="0.25">
      <c r="A9209"/>
      <c r="B9209"/>
      <c r="C9209"/>
      <c r="D9209"/>
    </row>
    <row r="9210" spans="1:4" x14ac:dyDescent="0.25">
      <c r="A9210"/>
      <c r="B9210"/>
      <c r="C9210"/>
      <c r="D9210"/>
    </row>
    <row r="9211" spans="1:4" x14ac:dyDescent="0.25">
      <c r="A9211"/>
      <c r="B9211"/>
      <c r="C9211"/>
      <c r="D9211"/>
    </row>
    <row r="9212" spans="1:4" x14ac:dyDescent="0.25">
      <c r="A9212"/>
      <c r="B9212"/>
      <c r="C9212"/>
      <c r="D9212"/>
    </row>
    <row r="9213" spans="1:4" x14ac:dyDescent="0.25">
      <c r="A9213"/>
      <c r="B9213"/>
      <c r="C9213"/>
      <c r="D9213"/>
    </row>
    <row r="9214" spans="1:4" x14ac:dyDescent="0.25">
      <c r="A9214"/>
      <c r="B9214"/>
      <c r="C9214"/>
      <c r="D9214"/>
    </row>
    <row r="9215" spans="1:4" x14ac:dyDescent="0.25">
      <c r="A9215"/>
      <c r="B9215"/>
      <c r="C9215"/>
      <c r="D9215"/>
    </row>
    <row r="9216" spans="1:4" x14ac:dyDescent="0.25">
      <c r="A9216"/>
      <c r="B9216"/>
      <c r="C9216"/>
      <c r="D9216"/>
    </row>
    <row r="9217" spans="1:4" x14ac:dyDescent="0.25">
      <c r="A9217"/>
      <c r="B9217"/>
      <c r="C9217"/>
      <c r="D9217"/>
    </row>
    <row r="9218" spans="1:4" x14ac:dyDescent="0.25">
      <c r="A9218"/>
      <c r="B9218"/>
      <c r="C9218"/>
      <c r="D9218"/>
    </row>
    <row r="9219" spans="1:4" x14ac:dyDescent="0.25">
      <c r="A9219"/>
      <c r="B9219"/>
      <c r="C9219"/>
      <c r="D9219"/>
    </row>
    <row r="9220" spans="1:4" x14ac:dyDescent="0.25">
      <c r="A9220"/>
      <c r="B9220"/>
      <c r="C9220"/>
      <c r="D9220"/>
    </row>
    <row r="9221" spans="1:4" x14ac:dyDescent="0.25">
      <c r="A9221"/>
      <c r="B9221"/>
      <c r="C9221"/>
      <c r="D9221"/>
    </row>
    <row r="9222" spans="1:4" x14ac:dyDescent="0.25">
      <c r="A9222"/>
      <c r="B9222"/>
      <c r="C9222"/>
      <c r="D9222"/>
    </row>
    <row r="9223" spans="1:4" x14ac:dyDescent="0.25">
      <c r="A9223"/>
      <c r="B9223"/>
      <c r="C9223"/>
      <c r="D9223"/>
    </row>
    <row r="9224" spans="1:4" x14ac:dyDescent="0.25">
      <c r="A9224"/>
      <c r="B9224"/>
      <c r="C9224"/>
      <c r="D9224"/>
    </row>
    <row r="9225" spans="1:4" x14ac:dyDescent="0.25">
      <c r="A9225"/>
      <c r="B9225"/>
      <c r="C9225"/>
      <c r="D9225"/>
    </row>
    <row r="9226" spans="1:4" x14ac:dyDescent="0.25">
      <c r="A9226"/>
      <c r="B9226"/>
      <c r="C9226"/>
      <c r="D9226"/>
    </row>
    <row r="9227" spans="1:4" x14ac:dyDescent="0.25">
      <c r="A9227"/>
      <c r="B9227"/>
      <c r="C9227"/>
      <c r="D9227"/>
    </row>
    <row r="9228" spans="1:4" x14ac:dyDescent="0.25">
      <c r="A9228"/>
      <c r="B9228"/>
      <c r="C9228"/>
      <c r="D9228"/>
    </row>
    <row r="9229" spans="1:4" x14ac:dyDescent="0.25">
      <c r="A9229"/>
      <c r="B9229"/>
      <c r="C9229"/>
      <c r="D9229"/>
    </row>
    <row r="9230" spans="1:4" x14ac:dyDescent="0.25">
      <c r="A9230"/>
      <c r="B9230"/>
      <c r="C9230"/>
      <c r="D9230"/>
    </row>
    <row r="9231" spans="1:4" x14ac:dyDescent="0.25">
      <c r="A9231"/>
      <c r="B9231"/>
      <c r="C9231"/>
      <c r="D9231"/>
    </row>
    <row r="9232" spans="1:4" x14ac:dyDescent="0.25">
      <c r="A9232"/>
      <c r="B9232"/>
      <c r="C9232"/>
      <c r="D9232"/>
    </row>
    <row r="9233" spans="1:4" x14ac:dyDescent="0.25">
      <c r="A9233"/>
      <c r="B9233"/>
      <c r="C9233"/>
      <c r="D9233"/>
    </row>
    <row r="9234" spans="1:4" x14ac:dyDescent="0.25">
      <c r="A9234"/>
      <c r="B9234"/>
      <c r="C9234"/>
      <c r="D9234"/>
    </row>
    <row r="9235" spans="1:4" x14ac:dyDescent="0.25">
      <c r="A9235"/>
      <c r="B9235"/>
      <c r="C9235"/>
      <c r="D9235"/>
    </row>
    <row r="9236" spans="1:4" x14ac:dyDescent="0.25">
      <c r="A9236"/>
      <c r="B9236"/>
      <c r="C9236"/>
      <c r="D9236"/>
    </row>
    <row r="9237" spans="1:4" x14ac:dyDescent="0.25">
      <c r="A9237"/>
      <c r="B9237"/>
      <c r="C9237"/>
      <c r="D9237"/>
    </row>
    <row r="9238" spans="1:4" x14ac:dyDescent="0.25">
      <c r="A9238"/>
      <c r="B9238"/>
      <c r="C9238"/>
      <c r="D9238"/>
    </row>
    <row r="9239" spans="1:4" x14ac:dyDescent="0.25">
      <c r="A9239"/>
      <c r="B9239"/>
      <c r="C9239"/>
      <c r="D9239"/>
    </row>
    <row r="9240" spans="1:4" x14ac:dyDescent="0.25">
      <c r="A9240"/>
      <c r="B9240"/>
      <c r="C9240"/>
      <c r="D9240"/>
    </row>
    <row r="9241" spans="1:4" x14ac:dyDescent="0.25">
      <c r="A9241"/>
      <c r="B9241"/>
      <c r="C9241"/>
      <c r="D9241"/>
    </row>
    <row r="9242" spans="1:4" x14ac:dyDescent="0.25">
      <c r="A9242"/>
      <c r="B9242"/>
      <c r="C9242"/>
      <c r="D9242"/>
    </row>
    <row r="9243" spans="1:4" x14ac:dyDescent="0.25">
      <c r="A9243"/>
      <c r="B9243"/>
      <c r="C9243"/>
      <c r="D9243"/>
    </row>
    <row r="9244" spans="1:4" x14ac:dyDescent="0.25">
      <c r="A9244"/>
      <c r="B9244"/>
      <c r="C9244"/>
      <c r="D9244"/>
    </row>
    <row r="9245" spans="1:4" x14ac:dyDescent="0.25">
      <c r="A9245"/>
      <c r="B9245"/>
      <c r="C9245"/>
      <c r="D9245"/>
    </row>
    <row r="9246" spans="1:4" x14ac:dyDescent="0.25">
      <c r="A9246"/>
      <c r="B9246"/>
      <c r="C9246"/>
      <c r="D9246"/>
    </row>
    <row r="9247" spans="1:4" x14ac:dyDescent="0.25">
      <c r="A9247"/>
      <c r="B9247"/>
      <c r="C9247"/>
      <c r="D9247"/>
    </row>
    <row r="9248" spans="1:4" x14ac:dyDescent="0.25">
      <c r="A9248"/>
      <c r="B9248"/>
      <c r="C9248"/>
      <c r="D9248"/>
    </row>
    <row r="9249" spans="1:4" x14ac:dyDescent="0.25">
      <c r="A9249"/>
      <c r="B9249"/>
      <c r="C9249"/>
      <c r="D9249"/>
    </row>
    <row r="9250" spans="1:4" x14ac:dyDescent="0.25">
      <c r="A9250"/>
      <c r="B9250"/>
      <c r="C9250"/>
      <c r="D9250"/>
    </row>
    <row r="9251" spans="1:4" x14ac:dyDescent="0.25">
      <c r="A9251"/>
      <c r="B9251"/>
      <c r="C9251"/>
      <c r="D9251"/>
    </row>
    <row r="9252" spans="1:4" x14ac:dyDescent="0.25">
      <c r="A9252"/>
      <c r="B9252"/>
      <c r="C9252"/>
      <c r="D9252"/>
    </row>
    <row r="9253" spans="1:4" x14ac:dyDescent="0.25">
      <c r="A9253"/>
      <c r="B9253"/>
      <c r="C9253"/>
      <c r="D9253"/>
    </row>
    <row r="9254" spans="1:4" x14ac:dyDescent="0.25">
      <c r="A9254"/>
      <c r="B9254"/>
      <c r="C9254"/>
      <c r="D9254"/>
    </row>
    <row r="9255" spans="1:4" x14ac:dyDescent="0.25">
      <c r="A9255"/>
      <c r="B9255"/>
      <c r="C9255"/>
      <c r="D9255"/>
    </row>
    <row r="9256" spans="1:4" x14ac:dyDescent="0.25">
      <c r="A9256"/>
      <c r="B9256"/>
      <c r="C9256"/>
      <c r="D9256"/>
    </row>
    <row r="9257" spans="1:4" x14ac:dyDescent="0.25">
      <c r="A9257"/>
      <c r="B9257"/>
      <c r="C9257"/>
      <c r="D9257"/>
    </row>
    <row r="9258" spans="1:4" x14ac:dyDescent="0.25">
      <c r="A9258"/>
      <c r="B9258"/>
      <c r="C9258"/>
      <c r="D9258"/>
    </row>
    <row r="9259" spans="1:4" x14ac:dyDescent="0.25">
      <c r="A9259"/>
      <c r="B9259"/>
      <c r="C9259"/>
      <c r="D9259"/>
    </row>
    <row r="9260" spans="1:4" x14ac:dyDescent="0.25">
      <c r="A9260"/>
      <c r="B9260"/>
      <c r="C9260"/>
      <c r="D9260"/>
    </row>
    <row r="9261" spans="1:4" x14ac:dyDescent="0.25">
      <c r="A9261"/>
      <c r="B9261"/>
      <c r="C9261"/>
      <c r="D9261"/>
    </row>
    <row r="9262" spans="1:4" x14ac:dyDescent="0.25">
      <c r="A9262"/>
      <c r="B9262"/>
      <c r="C9262"/>
      <c r="D9262"/>
    </row>
    <row r="9263" spans="1:4" x14ac:dyDescent="0.25">
      <c r="A9263"/>
      <c r="B9263"/>
      <c r="C9263"/>
      <c r="D9263"/>
    </row>
    <row r="9264" spans="1:4" x14ac:dyDescent="0.25">
      <c r="A9264"/>
      <c r="B9264"/>
      <c r="C9264"/>
      <c r="D9264"/>
    </row>
    <row r="9265" spans="1:4" x14ac:dyDescent="0.25">
      <c r="A9265"/>
      <c r="B9265"/>
      <c r="C9265"/>
      <c r="D9265"/>
    </row>
    <row r="9266" spans="1:4" x14ac:dyDescent="0.25">
      <c r="A9266"/>
      <c r="B9266"/>
      <c r="C9266"/>
      <c r="D9266"/>
    </row>
    <row r="9267" spans="1:4" x14ac:dyDescent="0.25">
      <c r="A9267"/>
      <c r="B9267"/>
      <c r="C9267"/>
      <c r="D9267"/>
    </row>
    <row r="9268" spans="1:4" x14ac:dyDescent="0.25">
      <c r="A9268"/>
      <c r="B9268"/>
      <c r="C9268"/>
      <c r="D9268"/>
    </row>
    <row r="9269" spans="1:4" x14ac:dyDescent="0.25">
      <c r="A9269"/>
      <c r="B9269"/>
      <c r="C9269"/>
      <c r="D9269"/>
    </row>
    <row r="9270" spans="1:4" x14ac:dyDescent="0.25">
      <c r="A9270"/>
      <c r="B9270"/>
      <c r="C9270"/>
      <c r="D9270"/>
    </row>
    <row r="9271" spans="1:4" x14ac:dyDescent="0.25">
      <c r="A9271"/>
      <c r="B9271"/>
      <c r="C9271"/>
      <c r="D9271"/>
    </row>
    <row r="9272" spans="1:4" x14ac:dyDescent="0.25">
      <c r="A9272"/>
      <c r="B9272"/>
      <c r="C9272"/>
      <c r="D9272"/>
    </row>
    <row r="9273" spans="1:4" x14ac:dyDescent="0.25">
      <c r="A9273"/>
      <c r="B9273"/>
      <c r="C9273"/>
      <c r="D9273"/>
    </row>
    <row r="9274" spans="1:4" x14ac:dyDescent="0.25">
      <c r="A9274"/>
      <c r="B9274"/>
      <c r="C9274"/>
      <c r="D9274"/>
    </row>
    <row r="9275" spans="1:4" x14ac:dyDescent="0.25">
      <c r="A9275"/>
      <c r="B9275"/>
      <c r="C9275"/>
      <c r="D9275"/>
    </row>
    <row r="9276" spans="1:4" x14ac:dyDescent="0.25">
      <c r="A9276"/>
      <c r="B9276"/>
      <c r="C9276"/>
      <c r="D9276"/>
    </row>
    <row r="9277" spans="1:4" x14ac:dyDescent="0.25">
      <c r="A9277"/>
      <c r="B9277"/>
      <c r="C9277"/>
      <c r="D9277"/>
    </row>
    <row r="9278" spans="1:4" x14ac:dyDescent="0.25">
      <c r="A9278"/>
      <c r="B9278"/>
      <c r="C9278"/>
      <c r="D9278"/>
    </row>
    <row r="9279" spans="1:4" x14ac:dyDescent="0.25">
      <c r="A9279"/>
      <c r="B9279"/>
      <c r="C9279"/>
      <c r="D9279"/>
    </row>
    <row r="9280" spans="1:4" x14ac:dyDescent="0.25">
      <c r="A9280"/>
      <c r="B9280"/>
      <c r="C9280"/>
      <c r="D9280"/>
    </row>
    <row r="9281" spans="1:4" x14ac:dyDescent="0.25">
      <c r="A9281"/>
      <c r="B9281"/>
      <c r="C9281"/>
      <c r="D9281"/>
    </row>
    <row r="9282" spans="1:4" x14ac:dyDescent="0.25">
      <c r="A9282"/>
      <c r="B9282"/>
      <c r="C9282"/>
      <c r="D9282"/>
    </row>
    <row r="9283" spans="1:4" x14ac:dyDescent="0.25">
      <c r="A9283"/>
      <c r="B9283"/>
      <c r="C9283"/>
      <c r="D9283"/>
    </row>
    <row r="9284" spans="1:4" x14ac:dyDescent="0.25">
      <c r="A9284"/>
      <c r="B9284"/>
      <c r="C9284"/>
      <c r="D9284"/>
    </row>
    <row r="9285" spans="1:4" x14ac:dyDescent="0.25">
      <c r="A9285"/>
      <c r="B9285"/>
      <c r="C9285"/>
      <c r="D9285"/>
    </row>
    <row r="9286" spans="1:4" x14ac:dyDescent="0.25">
      <c r="A9286"/>
      <c r="B9286"/>
      <c r="C9286"/>
      <c r="D9286"/>
    </row>
    <row r="9287" spans="1:4" x14ac:dyDescent="0.25">
      <c r="A9287"/>
      <c r="B9287"/>
      <c r="C9287"/>
      <c r="D9287"/>
    </row>
    <row r="9288" spans="1:4" x14ac:dyDescent="0.25">
      <c r="A9288"/>
      <c r="B9288"/>
      <c r="C9288"/>
      <c r="D9288"/>
    </row>
    <row r="9289" spans="1:4" x14ac:dyDescent="0.25">
      <c r="A9289"/>
      <c r="B9289"/>
      <c r="C9289"/>
      <c r="D9289"/>
    </row>
    <row r="9290" spans="1:4" x14ac:dyDescent="0.25">
      <c r="A9290"/>
      <c r="B9290"/>
      <c r="C9290"/>
      <c r="D9290"/>
    </row>
    <row r="9291" spans="1:4" x14ac:dyDescent="0.25">
      <c r="A9291"/>
      <c r="B9291"/>
      <c r="C9291"/>
      <c r="D9291"/>
    </row>
    <row r="9292" spans="1:4" x14ac:dyDescent="0.25">
      <c r="A9292"/>
      <c r="B9292"/>
      <c r="C9292"/>
      <c r="D9292"/>
    </row>
    <row r="9293" spans="1:4" x14ac:dyDescent="0.25">
      <c r="A9293"/>
      <c r="B9293"/>
      <c r="C9293"/>
      <c r="D9293"/>
    </row>
    <row r="9294" spans="1:4" x14ac:dyDescent="0.25">
      <c r="A9294"/>
      <c r="B9294"/>
      <c r="C9294"/>
      <c r="D9294"/>
    </row>
    <row r="9295" spans="1:4" x14ac:dyDescent="0.25">
      <c r="A9295"/>
      <c r="B9295"/>
      <c r="C9295"/>
      <c r="D9295"/>
    </row>
    <row r="9296" spans="1:4" x14ac:dyDescent="0.25">
      <c r="A9296"/>
      <c r="B9296"/>
      <c r="C9296"/>
      <c r="D9296"/>
    </row>
    <row r="9297" spans="1:4" x14ac:dyDescent="0.25">
      <c r="A9297"/>
      <c r="B9297"/>
      <c r="C9297"/>
      <c r="D9297"/>
    </row>
    <row r="9298" spans="1:4" x14ac:dyDescent="0.25">
      <c r="A9298"/>
      <c r="B9298"/>
      <c r="C9298"/>
      <c r="D9298"/>
    </row>
    <row r="9299" spans="1:4" x14ac:dyDescent="0.25">
      <c r="A9299"/>
      <c r="B9299"/>
      <c r="C9299"/>
      <c r="D9299"/>
    </row>
    <row r="9300" spans="1:4" x14ac:dyDescent="0.25">
      <c r="A9300"/>
      <c r="B9300"/>
      <c r="C9300"/>
      <c r="D9300"/>
    </row>
    <row r="9301" spans="1:4" x14ac:dyDescent="0.25">
      <c r="A9301"/>
      <c r="B9301"/>
      <c r="C9301"/>
      <c r="D9301"/>
    </row>
    <row r="9302" spans="1:4" x14ac:dyDescent="0.25">
      <c r="A9302"/>
      <c r="B9302"/>
      <c r="C9302"/>
      <c r="D9302"/>
    </row>
    <row r="9303" spans="1:4" x14ac:dyDescent="0.25">
      <c r="A9303"/>
      <c r="B9303"/>
      <c r="C9303"/>
      <c r="D9303"/>
    </row>
    <row r="9304" spans="1:4" x14ac:dyDescent="0.25">
      <c r="A9304"/>
      <c r="B9304"/>
      <c r="C9304"/>
      <c r="D9304"/>
    </row>
    <row r="9305" spans="1:4" x14ac:dyDescent="0.25">
      <c r="A9305"/>
      <c r="B9305"/>
      <c r="C9305"/>
      <c r="D9305"/>
    </row>
    <row r="9306" spans="1:4" x14ac:dyDescent="0.25">
      <c r="A9306"/>
      <c r="B9306"/>
      <c r="C9306"/>
      <c r="D9306"/>
    </row>
    <row r="9307" spans="1:4" x14ac:dyDescent="0.25">
      <c r="A9307"/>
      <c r="B9307"/>
      <c r="C9307"/>
      <c r="D9307"/>
    </row>
    <row r="9308" spans="1:4" x14ac:dyDescent="0.25">
      <c r="A9308"/>
      <c r="B9308"/>
      <c r="C9308"/>
      <c r="D9308"/>
    </row>
    <row r="9309" spans="1:4" x14ac:dyDescent="0.25">
      <c r="A9309"/>
      <c r="B9309"/>
      <c r="C9309"/>
      <c r="D9309"/>
    </row>
    <row r="9310" spans="1:4" x14ac:dyDescent="0.25">
      <c r="A9310"/>
      <c r="B9310"/>
      <c r="C9310"/>
      <c r="D9310"/>
    </row>
    <row r="9311" spans="1:4" x14ac:dyDescent="0.25">
      <c r="A9311"/>
      <c r="B9311"/>
      <c r="C9311"/>
      <c r="D9311"/>
    </row>
    <row r="9312" spans="1:4" x14ac:dyDescent="0.25">
      <c r="A9312"/>
      <c r="B9312"/>
      <c r="C9312"/>
      <c r="D9312"/>
    </row>
    <row r="9313" spans="1:4" x14ac:dyDescent="0.25">
      <c r="A9313"/>
      <c r="B9313"/>
      <c r="C9313"/>
      <c r="D9313"/>
    </row>
    <row r="9314" spans="1:4" x14ac:dyDescent="0.25">
      <c r="A9314"/>
      <c r="B9314"/>
      <c r="C9314"/>
      <c r="D9314"/>
    </row>
    <row r="9315" spans="1:4" x14ac:dyDescent="0.25">
      <c r="A9315"/>
      <c r="B9315"/>
      <c r="C9315"/>
      <c r="D9315"/>
    </row>
    <row r="9316" spans="1:4" x14ac:dyDescent="0.25">
      <c r="A9316"/>
      <c r="B9316"/>
      <c r="C9316"/>
      <c r="D9316"/>
    </row>
    <row r="9317" spans="1:4" x14ac:dyDescent="0.25">
      <c r="A9317"/>
      <c r="B9317"/>
      <c r="C9317"/>
      <c r="D9317"/>
    </row>
    <row r="9318" spans="1:4" x14ac:dyDescent="0.25">
      <c r="A9318"/>
      <c r="B9318"/>
      <c r="C9318"/>
      <c r="D9318"/>
    </row>
    <row r="9319" spans="1:4" x14ac:dyDescent="0.25">
      <c r="A9319"/>
      <c r="B9319"/>
      <c r="C9319"/>
      <c r="D9319"/>
    </row>
    <row r="9320" spans="1:4" x14ac:dyDescent="0.25">
      <c r="A9320"/>
      <c r="B9320"/>
      <c r="C9320"/>
      <c r="D9320"/>
    </row>
    <row r="9321" spans="1:4" x14ac:dyDescent="0.25">
      <c r="A9321"/>
      <c r="B9321"/>
      <c r="C9321"/>
      <c r="D9321"/>
    </row>
    <row r="9322" spans="1:4" x14ac:dyDescent="0.25">
      <c r="A9322"/>
      <c r="B9322"/>
      <c r="C9322"/>
      <c r="D9322"/>
    </row>
    <row r="9323" spans="1:4" x14ac:dyDescent="0.25">
      <c r="A9323"/>
      <c r="B9323"/>
      <c r="C9323"/>
      <c r="D9323"/>
    </row>
    <row r="9324" spans="1:4" x14ac:dyDescent="0.25">
      <c r="A9324"/>
      <c r="B9324"/>
      <c r="C9324"/>
      <c r="D9324"/>
    </row>
    <row r="9325" spans="1:4" x14ac:dyDescent="0.25">
      <c r="A9325"/>
      <c r="B9325"/>
      <c r="C9325"/>
      <c r="D9325"/>
    </row>
    <row r="9326" spans="1:4" x14ac:dyDescent="0.25">
      <c r="A9326"/>
      <c r="B9326"/>
      <c r="C9326"/>
      <c r="D9326"/>
    </row>
    <row r="9327" spans="1:4" x14ac:dyDescent="0.25">
      <c r="A9327"/>
      <c r="B9327"/>
      <c r="C9327"/>
      <c r="D9327"/>
    </row>
    <row r="9328" spans="1:4" x14ac:dyDescent="0.25">
      <c r="A9328"/>
      <c r="B9328"/>
      <c r="C9328"/>
      <c r="D9328"/>
    </row>
    <row r="9329" spans="1:4" x14ac:dyDescent="0.25">
      <c r="A9329"/>
      <c r="B9329"/>
      <c r="C9329"/>
      <c r="D9329"/>
    </row>
    <row r="9330" spans="1:4" x14ac:dyDescent="0.25">
      <c r="A9330"/>
      <c r="B9330"/>
      <c r="C9330"/>
      <c r="D9330"/>
    </row>
    <row r="9331" spans="1:4" x14ac:dyDescent="0.25">
      <c r="A9331"/>
      <c r="B9331"/>
      <c r="C9331"/>
      <c r="D9331"/>
    </row>
    <row r="9332" spans="1:4" x14ac:dyDescent="0.25">
      <c r="A9332"/>
      <c r="B9332"/>
      <c r="C9332"/>
      <c r="D9332"/>
    </row>
    <row r="9333" spans="1:4" x14ac:dyDescent="0.25">
      <c r="A9333"/>
      <c r="B9333"/>
      <c r="C9333"/>
      <c r="D9333"/>
    </row>
    <row r="9334" spans="1:4" x14ac:dyDescent="0.25">
      <c r="A9334"/>
      <c r="B9334"/>
      <c r="C9334"/>
      <c r="D9334"/>
    </row>
    <row r="9335" spans="1:4" x14ac:dyDescent="0.25">
      <c r="A9335"/>
      <c r="B9335"/>
      <c r="C9335"/>
      <c r="D9335"/>
    </row>
    <row r="9336" spans="1:4" x14ac:dyDescent="0.25">
      <c r="A9336"/>
      <c r="B9336"/>
      <c r="C9336"/>
      <c r="D9336"/>
    </row>
    <row r="9337" spans="1:4" x14ac:dyDescent="0.25">
      <c r="A9337"/>
      <c r="B9337"/>
      <c r="C9337"/>
      <c r="D9337"/>
    </row>
    <row r="9338" spans="1:4" x14ac:dyDescent="0.25">
      <c r="A9338"/>
      <c r="B9338"/>
      <c r="C9338"/>
      <c r="D9338"/>
    </row>
    <row r="9339" spans="1:4" x14ac:dyDescent="0.25">
      <c r="A9339"/>
      <c r="B9339"/>
      <c r="C9339"/>
      <c r="D9339"/>
    </row>
    <row r="9340" spans="1:4" x14ac:dyDescent="0.25">
      <c r="A9340"/>
      <c r="B9340"/>
      <c r="C9340"/>
      <c r="D9340"/>
    </row>
    <row r="9341" spans="1:4" x14ac:dyDescent="0.25">
      <c r="A9341"/>
      <c r="B9341"/>
      <c r="C9341"/>
      <c r="D9341"/>
    </row>
    <row r="9342" spans="1:4" x14ac:dyDescent="0.25">
      <c r="A9342"/>
      <c r="B9342"/>
      <c r="C9342"/>
      <c r="D9342"/>
    </row>
    <row r="9343" spans="1:4" x14ac:dyDescent="0.25">
      <c r="A9343"/>
      <c r="B9343"/>
      <c r="C9343"/>
      <c r="D9343"/>
    </row>
    <row r="9344" spans="1:4" x14ac:dyDescent="0.25">
      <c r="A9344"/>
      <c r="B9344"/>
      <c r="C9344"/>
      <c r="D9344"/>
    </row>
    <row r="9345" spans="1:4" x14ac:dyDescent="0.25">
      <c r="A9345"/>
      <c r="B9345"/>
      <c r="C9345"/>
      <c r="D9345"/>
    </row>
    <row r="9346" spans="1:4" x14ac:dyDescent="0.25">
      <c r="A9346"/>
      <c r="B9346"/>
      <c r="C9346"/>
      <c r="D9346"/>
    </row>
    <row r="9347" spans="1:4" x14ac:dyDescent="0.25">
      <c r="A9347"/>
      <c r="B9347"/>
      <c r="C9347"/>
      <c r="D9347"/>
    </row>
    <row r="9348" spans="1:4" x14ac:dyDescent="0.25">
      <c r="A9348"/>
      <c r="B9348"/>
      <c r="C9348"/>
      <c r="D9348"/>
    </row>
    <row r="9349" spans="1:4" x14ac:dyDescent="0.25">
      <c r="A9349"/>
      <c r="B9349"/>
      <c r="C9349"/>
      <c r="D9349"/>
    </row>
    <row r="9350" spans="1:4" x14ac:dyDescent="0.25">
      <c r="A9350"/>
      <c r="B9350"/>
      <c r="C9350"/>
      <c r="D9350"/>
    </row>
    <row r="9351" spans="1:4" x14ac:dyDescent="0.25">
      <c r="A9351"/>
      <c r="B9351"/>
      <c r="C9351"/>
      <c r="D9351"/>
    </row>
    <row r="9352" spans="1:4" x14ac:dyDescent="0.25">
      <c r="A9352"/>
      <c r="B9352"/>
      <c r="C9352"/>
      <c r="D9352"/>
    </row>
    <row r="9353" spans="1:4" x14ac:dyDescent="0.25">
      <c r="A9353"/>
      <c r="B9353"/>
      <c r="C9353"/>
      <c r="D9353"/>
    </row>
    <row r="9354" spans="1:4" x14ac:dyDescent="0.25">
      <c r="A9354"/>
      <c r="B9354"/>
      <c r="C9354"/>
      <c r="D9354"/>
    </row>
    <row r="9355" spans="1:4" x14ac:dyDescent="0.25">
      <c r="A9355"/>
      <c r="B9355"/>
      <c r="C9355"/>
      <c r="D9355"/>
    </row>
    <row r="9356" spans="1:4" x14ac:dyDescent="0.25">
      <c r="A9356"/>
      <c r="B9356"/>
      <c r="C9356"/>
      <c r="D9356"/>
    </row>
    <row r="9357" spans="1:4" x14ac:dyDescent="0.25">
      <c r="A9357"/>
      <c r="B9357"/>
      <c r="C9357"/>
      <c r="D9357"/>
    </row>
    <row r="9358" spans="1:4" x14ac:dyDescent="0.25">
      <c r="A9358"/>
      <c r="B9358"/>
      <c r="C9358"/>
      <c r="D9358"/>
    </row>
    <row r="9359" spans="1:4" x14ac:dyDescent="0.25">
      <c r="A9359"/>
      <c r="B9359"/>
      <c r="C9359"/>
      <c r="D9359"/>
    </row>
    <row r="9360" spans="1:4" x14ac:dyDescent="0.25">
      <c r="A9360"/>
      <c r="B9360"/>
      <c r="C9360"/>
      <c r="D9360"/>
    </row>
    <row r="9361" spans="1:4" x14ac:dyDescent="0.25">
      <c r="A9361"/>
      <c r="B9361"/>
      <c r="C9361"/>
      <c r="D9361"/>
    </row>
    <row r="9362" spans="1:4" x14ac:dyDescent="0.25">
      <c r="A9362"/>
      <c r="B9362"/>
      <c r="C9362"/>
      <c r="D9362"/>
    </row>
    <row r="9363" spans="1:4" x14ac:dyDescent="0.25">
      <c r="A9363"/>
      <c r="B9363"/>
      <c r="C9363"/>
      <c r="D9363"/>
    </row>
    <row r="9364" spans="1:4" x14ac:dyDescent="0.25">
      <c r="A9364"/>
      <c r="B9364"/>
      <c r="C9364"/>
      <c r="D9364"/>
    </row>
    <row r="9365" spans="1:4" x14ac:dyDescent="0.25">
      <c r="A9365"/>
      <c r="B9365"/>
      <c r="C9365"/>
      <c r="D9365"/>
    </row>
    <row r="9366" spans="1:4" x14ac:dyDescent="0.25">
      <c r="A9366"/>
      <c r="B9366"/>
      <c r="C9366"/>
      <c r="D9366"/>
    </row>
    <row r="9367" spans="1:4" x14ac:dyDescent="0.25">
      <c r="A9367"/>
      <c r="B9367"/>
      <c r="C9367"/>
      <c r="D9367"/>
    </row>
    <row r="9368" spans="1:4" x14ac:dyDescent="0.25">
      <c r="A9368"/>
      <c r="B9368"/>
      <c r="C9368"/>
      <c r="D9368"/>
    </row>
    <row r="9369" spans="1:4" x14ac:dyDescent="0.25">
      <c r="A9369"/>
      <c r="B9369"/>
      <c r="C9369"/>
      <c r="D9369"/>
    </row>
    <row r="9370" spans="1:4" x14ac:dyDescent="0.25">
      <c r="A9370"/>
      <c r="B9370"/>
      <c r="C9370"/>
      <c r="D9370"/>
    </row>
    <row r="9371" spans="1:4" x14ac:dyDescent="0.25">
      <c r="A9371"/>
      <c r="B9371"/>
      <c r="C9371"/>
      <c r="D9371"/>
    </row>
    <row r="9372" spans="1:4" x14ac:dyDescent="0.25">
      <c r="A9372"/>
      <c r="B9372"/>
      <c r="C9372"/>
      <c r="D9372"/>
    </row>
    <row r="9373" spans="1:4" x14ac:dyDescent="0.25">
      <c r="A9373"/>
      <c r="B9373"/>
      <c r="C9373"/>
      <c r="D9373"/>
    </row>
    <row r="9374" spans="1:4" x14ac:dyDescent="0.25">
      <c r="A9374"/>
      <c r="B9374"/>
      <c r="C9374"/>
      <c r="D9374"/>
    </row>
    <row r="9375" spans="1:4" x14ac:dyDescent="0.25">
      <c r="A9375"/>
      <c r="B9375"/>
      <c r="C9375"/>
      <c r="D9375"/>
    </row>
    <row r="9376" spans="1:4" x14ac:dyDescent="0.25">
      <c r="A9376"/>
      <c r="B9376"/>
      <c r="C9376"/>
      <c r="D9376"/>
    </row>
    <row r="9377" spans="1:4" x14ac:dyDescent="0.25">
      <c r="A9377"/>
      <c r="B9377"/>
      <c r="C9377"/>
      <c r="D9377"/>
    </row>
    <row r="9378" spans="1:4" x14ac:dyDescent="0.25">
      <c r="A9378"/>
      <c r="B9378"/>
      <c r="C9378"/>
      <c r="D9378"/>
    </row>
    <row r="9379" spans="1:4" x14ac:dyDescent="0.25">
      <c r="A9379"/>
      <c r="B9379"/>
      <c r="C9379"/>
      <c r="D9379"/>
    </row>
    <row r="9380" spans="1:4" x14ac:dyDescent="0.25">
      <c r="A9380"/>
      <c r="B9380"/>
      <c r="C9380"/>
      <c r="D9380"/>
    </row>
    <row r="9381" spans="1:4" x14ac:dyDescent="0.25">
      <c r="A9381"/>
      <c r="B9381"/>
      <c r="C9381"/>
      <c r="D9381"/>
    </row>
    <row r="9382" spans="1:4" x14ac:dyDescent="0.25">
      <c r="A9382"/>
      <c r="B9382"/>
      <c r="C9382"/>
      <c r="D9382"/>
    </row>
    <row r="9383" spans="1:4" x14ac:dyDescent="0.25">
      <c r="A9383"/>
      <c r="B9383"/>
      <c r="C9383"/>
      <c r="D9383"/>
    </row>
    <row r="9384" spans="1:4" x14ac:dyDescent="0.25">
      <c r="A9384"/>
      <c r="B9384"/>
      <c r="C9384"/>
      <c r="D9384"/>
    </row>
    <row r="9385" spans="1:4" x14ac:dyDescent="0.25">
      <c r="A9385"/>
      <c r="B9385"/>
      <c r="C9385"/>
      <c r="D9385"/>
    </row>
    <row r="9386" spans="1:4" x14ac:dyDescent="0.25">
      <c r="A9386"/>
      <c r="B9386"/>
      <c r="C9386"/>
      <c r="D9386"/>
    </row>
    <row r="9387" spans="1:4" x14ac:dyDescent="0.25">
      <c r="A9387"/>
      <c r="B9387"/>
      <c r="C9387"/>
      <c r="D9387"/>
    </row>
    <row r="9388" spans="1:4" x14ac:dyDescent="0.25">
      <c r="A9388"/>
      <c r="B9388"/>
      <c r="C9388"/>
      <c r="D9388"/>
    </row>
    <row r="9389" spans="1:4" x14ac:dyDescent="0.25">
      <c r="A9389"/>
      <c r="B9389"/>
      <c r="C9389"/>
      <c r="D9389"/>
    </row>
    <row r="9390" spans="1:4" x14ac:dyDescent="0.25">
      <c r="A9390"/>
      <c r="B9390"/>
      <c r="C9390"/>
      <c r="D9390"/>
    </row>
    <row r="9391" spans="1:4" x14ac:dyDescent="0.25">
      <c r="A9391"/>
      <c r="B9391"/>
      <c r="C9391"/>
      <c r="D9391"/>
    </row>
    <row r="9392" spans="1:4" x14ac:dyDescent="0.25">
      <c r="A9392"/>
      <c r="B9392"/>
      <c r="C9392"/>
      <c r="D9392"/>
    </row>
    <row r="9393" spans="1:4" x14ac:dyDescent="0.25">
      <c r="A9393"/>
      <c r="B9393"/>
      <c r="C9393"/>
      <c r="D9393"/>
    </row>
    <row r="9394" spans="1:4" x14ac:dyDescent="0.25">
      <c r="A9394"/>
      <c r="B9394"/>
      <c r="C9394"/>
      <c r="D9394"/>
    </row>
    <row r="9395" spans="1:4" x14ac:dyDescent="0.25">
      <c r="A9395"/>
      <c r="B9395"/>
      <c r="C9395"/>
      <c r="D9395"/>
    </row>
    <row r="9396" spans="1:4" x14ac:dyDescent="0.25">
      <c r="A9396"/>
      <c r="B9396"/>
      <c r="C9396"/>
      <c r="D9396"/>
    </row>
    <row r="9397" spans="1:4" x14ac:dyDescent="0.25">
      <c r="A9397"/>
      <c r="B9397"/>
      <c r="C9397"/>
      <c r="D9397"/>
    </row>
    <row r="9398" spans="1:4" x14ac:dyDescent="0.25">
      <c r="A9398"/>
      <c r="B9398"/>
      <c r="C9398"/>
      <c r="D9398"/>
    </row>
    <row r="9399" spans="1:4" x14ac:dyDescent="0.25">
      <c r="A9399"/>
      <c r="B9399"/>
      <c r="C9399"/>
      <c r="D9399"/>
    </row>
    <row r="9400" spans="1:4" x14ac:dyDescent="0.25">
      <c r="A9400"/>
      <c r="B9400"/>
      <c r="C9400"/>
      <c r="D9400"/>
    </row>
    <row r="9401" spans="1:4" x14ac:dyDescent="0.25">
      <c r="A9401"/>
      <c r="B9401"/>
      <c r="C9401"/>
      <c r="D9401"/>
    </row>
    <row r="9402" spans="1:4" x14ac:dyDescent="0.25">
      <c r="A9402"/>
      <c r="B9402"/>
      <c r="C9402"/>
      <c r="D9402"/>
    </row>
    <row r="9403" spans="1:4" x14ac:dyDescent="0.25">
      <c r="A9403"/>
      <c r="B9403"/>
      <c r="C9403"/>
      <c r="D9403"/>
    </row>
    <row r="9404" spans="1:4" x14ac:dyDescent="0.25">
      <c r="A9404"/>
      <c r="B9404"/>
      <c r="C9404"/>
      <c r="D9404"/>
    </row>
    <row r="9405" spans="1:4" x14ac:dyDescent="0.25">
      <c r="A9405"/>
      <c r="B9405"/>
      <c r="C9405"/>
      <c r="D9405"/>
    </row>
    <row r="9406" spans="1:4" x14ac:dyDescent="0.25">
      <c r="A9406"/>
      <c r="B9406"/>
      <c r="C9406"/>
      <c r="D9406"/>
    </row>
    <row r="9407" spans="1:4" x14ac:dyDescent="0.25">
      <c r="A9407"/>
      <c r="B9407"/>
      <c r="C9407"/>
      <c r="D9407"/>
    </row>
    <row r="9408" spans="1:4" x14ac:dyDescent="0.25">
      <c r="A9408"/>
      <c r="B9408"/>
      <c r="C9408"/>
      <c r="D9408"/>
    </row>
    <row r="9409" spans="1:4" x14ac:dyDescent="0.25">
      <c r="A9409"/>
      <c r="B9409"/>
      <c r="C9409"/>
      <c r="D9409"/>
    </row>
    <row r="9410" spans="1:4" x14ac:dyDescent="0.25">
      <c r="A9410"/>
      <c r="B9410"/>
      <c r="C9410"/>
      <c r="D9410"/>
    </row>
    <row r="9411" spans="1:4" x14ac:dyDescent="0.25">
      <c r="A9411"/>
      <c r="B9411"/>
      <c r="C9411"/>
      <c r="D9411"/>
    </row>
    <row r="9412" spans="1:4" x14ac:dyDescent="0.25">
      <c r="A9412"/>
      <c r="B9412"/>
      <c r="C9412"/>
      <c r="D9412"/>
    </row>
    <row r="9413" spans="1:4" x14ac:dyDescent="0.25">
      <c r="A9413"/>
      <c r="B9413"/>
      <c r="C9413"/>
      <c r="D9413"/>
    </row>
    <row r="9414" spans="1:4" x14ac:dyDescent="0.25">
      <c r="A9414"/>
      <c r="B9414"/>
      <c r="C9414"/>
      <c r="D9414"/>
    </row>
    <row r="9415" spans="1:4" x14ac:dyDescent="0.25">
      <c r="A9415"/>
      <c r="B9415"/>
      <c r="C9415"/>
      <c r="D9415"/>
    </row>
    <row r="9416" spans="1:4" x14ac:dyDescent="0.25">
      <c r="A9416"/>
      <c r="B9416"/>
      <c r="C9416"/>
      <c r="D9416"/>
    </row>
    <row r="9417" spans="1:4" x14ac:dyDescent="0.25">
      <c r="A9417"/>
      <c r="B9417"/>
      <c r="C9417"/>
      <c r="D9417"/>
    </row>
    <row r="9418" spans="1:4" x14ac:dyDescent="0.25">
      <c r="A9418"/>
      <c r="B9418"/>
      <c r="C9418"/>
      <c r="D9418"/>
    </row>
    <row r="9419" spans="1:4" x14ac:dyDescent="0.25">
      <c r="A9419"/>
      <c r="B9419"/>
      <c r="C9419"/>
      <c r="D9419"/>
    </row>
    <row r="9420" spans="1:4" x14ac:dyDescent="0.25">
      <c r="A9420"/>
      <c r="B9420"/>
      <c r="C9420"/>
      <c r="D9420"/>
    </row>
    <row r="9421" spans="1:4" x14ac:dyDescent="0.25">
      <c r="A9421"/>
      <c r="B9421"/>
      <c r="C9421"/>
      <c r="D9421"/>
    </row>
    <row r="9422" spans="1:4" x14ac:dyDescent="0.25">
      <c r="A9422"/>
      <c r="B9422"/>
      <c r="C9422"/>
      <c r="D9422"/>
    </row>
    <row r="9423" spans="1:4" x14ac:dyDescent="0.25">
      <c r="A9423"/>
      <c r="B9423"/>
      <c r="C9423"/>
      <c r="D9423"/>
    </row>
    <row r="9424" spans="1:4" x14ac:dyDescent="0.25">
      <c r="A9424"/>
      <c r="B9424"/>
      <c r="C9424"/>
      <c r="D9424"/>
    </row>
    <row r="9425" spans="1:4" x14ac:dyDescent="0.25">
      <c r="A9425"/>
      <c r="B9425"/>
      <c r="C9425"/>
      <c r="D9425"/>
    </row>
    <row r="9426" spans="1:4" x14ac:dyDescent="0.25">
      <c r="A9426"/>
      <c r="B9426"/>
      <c r="C9426"/>
      <c r="D9426"/>
    </row>
    <row r="9427" spans="1:4" x14ac:dyDescent="0.25">
      <c r="A9427"/>
      <c r="B9427"/>
      <c r="C9427"/>
      <c r="D9427"/>
    </row>
    <row r="9428" spans="1:4" x14ac:dyDescent="0.25">
      <c r="A9428"/>
      <c r="B9428"/>
      <c r="C9428"/>
      <c r="D9428"/>
    </row>
    <row r="9429" spans="1:4" x14ac:dyDescent="0.25">
      <c r="A9429"/>
      <c r="B9429"/>
      <c r="C9429"/>
      <c r="D9429"/>
    </row>
    <row r="9430" spans="1:4" x14ac:dyDescent="0.25">
      <c r="A9430"/>
      <c r="B9430"/>
      <c r="C9430"/>
      <c r="D9430"/>
    </row>
    <row r="9431" spans="1:4" x14ac:dyDescent="0.25">
      <c r="A9431"/>
      <c r="B9431"/>
      <c r="C9431"/>
      <c r="D9431"/>
    </row>
    <row r="9432" spans="1:4" x14ac:dyDescent="0.25">
      <c r="A9432"/>
      <c r="B9432"/>
      <c r="C9432"/>
      <c r="D9432"/>
    </row>
    <row r="9433" spans="1:4" x14ac:dyDescent="0.25">
      <c r="A9433"/>
      <c r="B9433"/>
      <c r="C9433"/>
      <c r="D9433"/>
    </row>
    <row r="9434" spans="1:4" x14ac:dyDescent="0.25">
      <c r="A9434"/>
      <c r="B9434"/>
      <c r="C9434"/>
      <c r="D9434"/>
    </row>
    <row r="9435" spans="1:4" x14ac:dyDescent="0.25">
      <c r="A9435"/>
      <c r="B9435"/>
      <c r="C9435"/>
      <c r="D9435"/>
    </row>
    <row r="9436" spans="1:4" x14ac:dyDescent="0.25">
      <c r="A9436"/>
      <c r="B9436"/>
      <c r="C9436"/>
      <c r="D9436"/>
    </row>
    <row r="9437" spans="1:4" x14ac:dyDescent="0.25">
      <c r="A9437"/>
      <c r="B9437"/>
      <c r="C9437"/>
      <c r="D9437"/>
    </row>
    <row r="9438" spans="1:4" x14ac:dyDescent="0.25">
      <c r="A9438"/>
      <c r="B9438"/>
      <c r="C9438"/>
      <c r="D9438"/>
    </row>
    <row r="9439" spans="1:4" x14ac:dyDescent="0.25">
      <c r="A9439"/>
      <c r="B9439"/>
      <c r="C9439"/>
      <c r="D9439"/>
    </row>
    <row r="9440" spans="1:4" x14ac:dyDescent="0.25">
      <c r="A9440"/>
      <c r="B9440"/>
      <c r="C9440"/>
      <c r="D9440"/>
    </row>
    <row r="9441" spans="1:4" x14ac:dyDescent="0.25">
      <c r="A9441"/>
      <c r="B9441"/>
      <c r="C9441"/>
      <c r="D9441"/>
    </row>
    <row r="9442" spans="1:4" x14ac:dyDescent="0.25">
      <c r="A9442"/>
      <c r="B9442"/>
      <c r="C9442"/>
      <c r="D9442"/>
    </row>
    <row r="9443" spans="1:4" x14ac:dyDescent="0.25">
      <c r="A9443"/>
      <c r="B9443"/>
      <c r="C9443"/>
      <c r="D9443"/>
    </row>
    <row r="9444" spans="1:4" x14ac:dyDescent="0.25">
      <c r="A9444"/>
      <c r="B9444"/>
      <c r="C9444"/>
      <c r="D9444"/>
    </row>
    <row r="9445" spans="1:4" x14ac:dyDescent="0.25">
      <c r="A9445"/>
      <c r="B9445"/>
      <c r="C9445"/>
      <c r="D9445"/>
    </row>
    <row r="9446" spans="1:4" x14ac:dyDescent="0.25">
      <c r="A9446"/>
      <c r="B9446"/>
      <c r="C9446"/>
      <c r="D9446"/>
    </row>
    <row r="9447" spans="1:4" x14ac:dyDescent="0.25">
      <c r="A9447"/>
      <c r="B9447"/>
      <c r="C9447"/>
      <c r="D9447"/>
    </row>
    <row r="9448" spans="1:4" x14ac:dyDescent="0.25">
      <c r="A9448"/>
      <c r="B9448"/>
      <c r="C9448"/>
      <c r="D9448"/>
    </row>
    <row r="9449" spans="1:4" x14ac:dyDescent="0.25">
      <c r="A9449"/>
      <c r="B9449"/>
      <c r="C9449"/>
      <c r="D9449"/>
    </row>
    <row r="9450" spans="1:4" x14ac:dyDescent="0.25">
      <c r="A9450"/>
      <c r="B9450"/>
      <c r="C9450"/>
      <c r="D9450"/>
    </row>
    <row r="9451" spans="1:4" x14ac:dyDescent="0.25">
      <c r="A9451"/>
      <c r="B9451"/>
      <c r="C9451"/>
      <c r="D9451"/>
    </row>
    <row r="9452" spans="1:4" x14ac:dyDescent="0.25">
      <c r="A9452"/>
      <c r="B9452"/>
      <c r="C9452"/>
      <c r="D9452"/>
    </row>
    <row r="9453" spans="1:4" x14ac:dyDescent="0.25">
      <c r="A9453"/>
      <c r="B9453"/>
      <c r="C9453"/>
      <c r="D9453"/>
    </row>
    <row r="9454" spans="1:4" x14ac:dyDescent="0.25">
      <c r="A9454"/>
      <c r="B9454"/>
      <c r="C9454"/>
      <c r="D9454"/>
    </row>
    <row r="9455" spans="1:4" x14ac:dyDescent="0.25">
      <c r="A9455"/>
      <c r="B9455"/>
      <c r="C9455"/>
      <c r="D9455"/>
    </row>
    <row r="9456" spans="1:4" x14ac:dyDescent="0.25">
      <c r="A9456"/>
      <c r="B9456"/>
      <c r="C9456"/>
      <c r="D9456"/>
    </row>
    <row r="9457" spans="1:4" x14ac:dyDescent="0.25">
      <c r="A9457"/>
      <c r="B9457"/>
      <c r="C9457"/>
      <c r="D9457"/>
    </row>
    <row r="9458" spans="1:4" x14ac:dyDescent="0.25">
      <c r="A9458"/>
      <c r="B9458"/>
      <c r="C9458"/>
      <c r="D9458"/>
    </row>
    <row r="9459" spans="1:4" x14ac:dyDescent="0.25">
      <c r="A9459"/>
      <c r="B9459"/>
      <c r="C9459"/>
      <c r="D9459"/>
    </row>
    <row r="9460" spans="1:4" x14ac:dyDescent="0.25">
      <c r="A9460"/>
      <c r="B9460"/>
      <c r="C9460"/>
      <c r="D9460"/>
    </row>
    <row r="9461" spans="1:4" x14ac:dyDescent="0.25">
      <c r="A9461"/>
      <c r="B9461"/>
      <c r="C9461"/>
      <c r="D9461"/>
    </row>
    <row r="9462" spans="1:4" x14ac:dyDescent="0.25">
      <c r="A9462"/>
      <c r="B9462"/>
      <c r="C9462"/>
      <c r="D9462"/>
    </row>
    <row r="9463" spans="1:4" x14ac:dyDescent="0.25">
      <c r="A9463"/>
      <c r="B9463"/>
      <c r="C9463"/>
      <c r="D9463"/>
    </row>
    <row r="9464" spans="1:4" x14ac:dyDescent="0.25">
      <c r="A9464"/>
      <c r="B9464"/>
      <c r="C9464"/>
      <c r="D9464"/>
    </row>
    <row r="9465" spans="1:4" x14ac:dyDescent="0.25">
      <c r="A9465"/>
      <c r="B9465"/>
      <c r="C9465"/>
      <c r="D9465"/>
    </row>
    <row r="9466" spans="1:4" x14ac:dyDescent="0.25">
      <c r="A9466"/>
      <c r="B9466"/>
      <c r="C9466"/>
      <c r="D9466"/>
    </row>
    <row r="9467" spans="1:4" x14ac:dyDescent="0.25">
      <c r="A9467"/>
      <c r="B9467"/>
      <c r="C9467"/>
      <c r="D9467"/>
    </row>
    <row r="9468" spans="1:4" x14ac:dyDescent="0.25">
      <c r="A9468"/>
      <c r="B9468"/>
      <c r="C9468"/>
      <c r="D9468"/>
    </row>
    <row r="9469" spans="1:4" x14ac:dyDescent="0.25">
      <c r="A9469"/>
      <c r="B9469"/>
      <c r="C9469"/>
      <c r="D9469"/>
    </row>
    <row r="9470" spans="1:4" x14ac:dyDescent="0.25">
      <c r="A9470"/>
      <c r="B9470"/>
      <c r="C9470"/>
      <c r="D9470"/>
    </row>
    <row r="9471" spans="1:4" x14ac:dyDescent="0.25">
      <c r="A9471"/>
      <c r="B9471"/>
      <c r="C9471"/>
      <c r="D9471"/>
    </row>
    <row r="9472" spans="1:4" x14ac:dyDescent="0.25">
      <c r="A9472"/>
      <c r="B9472"/>
      <c r="C9472"/>
      <c r="D9472"/>
    </row>
    <row r="9473" spans="1:4" x14ac:dyDescent="0.25">
      <c r="A9473"/>
      <c r="B9473"/>
      <c r="C9473"/>
      <c r="D9473"/>
    </row>
    <row r="9474" spans="1:4" x14ac:dyDescent="0.25">
      <c r="A9474"/>
      <c r="B9474"/>
      <c r="C9474"/>
      <c r="D9474"/>
    </row>
    <row r="9475" spans="1:4" x14ac:dyDescent="0.25">
      <c r="A9475"/>
      <c r="B9475"/>
      <c r="C9475"/>
      <c r="D9475"/>
    </row>
    <row r="9476" spans="1:4" x14ac:dyDescent="0.25">
      <c r="A9476"/>
      <c r="B9476"/>
      <c r="C9476"/>
      <c r="D9476"/>
    </row>
    <row r="9477" spans="1:4" x14ac:dyDescent="0.25">
      <c r="A9477"/>
      <c r="B9477"/>
      <c r="C9477"/>
      <c r="D9477"/>
    </row>
    <row r="9478" spans="1:4" x14ac:dyDescent="0.25">
      <c r="A9478"/>
      <c r="B9478"/>
      <c r="C9478"/>
      <c r="D9478"/>
    </row>
    <row r="9479" spans="1:4" x14ac:dyDescent="0.25">
      <c r="A9479"/>
      <c r="B9479"/>
      <c r="C9479"/>
      <c r="D9479"/>
    </row>
    <row r="9480" spans="1:4" x14ac:dyDescent="0.25">
      <c r="A9480"/>
      <c r="B9480"/>
      <c r="C9480"/>
      <c r="D9480"/>
    </row>
    <row r="9481" spans="1:4" x14ac:dyDescent="0.25">
      <c r="A9481"/>
      <c r="B9481"/>
      <c r="C9481"/>
      <c r="D9481"/>
    </row>
    <row r="9482" spans="1:4" x14ac:dyDescent="0.25">
      <c r="A9482"/>
      <c r="B9482"/>
      <c r="C9482"/>
      <c r="D9482"/>
    </row>
    <row r="9483" spans="1:4" x14ac:dyDescent="0.25">
      <c r="A9483"/>
      <c r="B9483"/>
      <c r="C9483"/>
      <c r="D9483"/>
    </row>
    <row r="9484" spans="1:4" x14ac:dyDescent="0.25">
      <c r="A9484"/>
      <c r="B9484"/>
      <c r="C9484"/>
      <c r="D9484"/>
    </row>
    <row r="9485" spans="1:4" x14ac:dyDescent="0.25">
      <c r="A9485"/>
      <c r="B9485"/>
      <c r="C9485"/>
      <c r="D9485"/>
    </row>
    <row r="9486" spans="1:4" x14ac:dyDescent="0.25">
      <c r="A9486"/>
      <c r="B9486"/>
      <c r="C9486"/>
      <c r="D9486"/>
    </row>
    <row r="9487" spans="1:4" x14ac:dyDescent="0.25">
      <c r="A9487"/>
      <c r="B9487"/>
      <c r="C9487"/>
      <c r="D9487"/>
    </row>
    <row r="9488" spans="1:4" x14ac:dyDescent="0.25">
      <c r="A9488"/>
      <c r="B9488"/>
      <c r="C9488"/>
      <c r="D9488"/>
    </row>
    <row r="9489" spans="1:4" x14ac:dyDescent="0.25">
      <c r="A9489"/>
      <c r="B9489"/>
      <c r="C9489"/>
      <c r="D9489"/>
    </row>
    <row r="9490" spans="1:4" x14ac:dyDescent="0.25">
      <c r="A9490"/>
      <c r="B9490"/>
      <c r="C9490"/>
      <c r="D9490"/>
    </row>
    <row r="9491" spans="1:4" x14ac:dyDescent="0.25">
      <c r="A9491"/>
      <c r="B9491"/>
      <c r="C9491"/>
      <c r="D9491"/>
    </row>
    <row r="9492" spans="1:4" x14ac:dyDescent="0.25">
      <c r="A9492"/>
      <c r="B9492"/>
      <c r="C9492"/>
      <c r="D9492"/>
    </row>
    <row r="9493" spans="1:4" x14ac:dyDescent="0.25">
      <c r="A9493"/>
      <c r="B9493"/>
      <c r="C9493"/>
      <c r="D9493"/>
    </row>
    <row r="9494" spans="1:4" x14ac:dyDescent="0.25">
      <c r="A9494"/>
      <c r="B9494"/>
      <c r="C9494"/>
      <c r="D9494"/>
    </row>
    <row r="9495" spans="1:4" x14ac:dyDescent="0.25">
      <c r="A9495"/>
      <c r="B9495"/>
      <c r="C9495"/>
      <c r="D9495"/>
    </row>
    <row r="9496" spans="1:4" x14ac:dyDescent="0.25">
      <c r="A9496"/>
      <c r="B9496"/>
      <c r="C9496"/>
      <c r="D9496"/>
    </row>
    <row r="9497" spans="1:4" x14ac:dyDescent="0.25">
      <c r="A9497"/>
      <c r="B9497"/>
      <c r="C9497"/>
      <c r="D9497"/>
    </row>
    <row r="9498" spans="1:4" x14ac:dyDescent="0.25">
      <c r="A9498"/>
      <c r="B9498"/>
      <c r="C9498"/>
      <c r="D9498"/>
    </row>
    <row r="9499" spans="1:4" x14ac:dyDescent="0.25">
      <c r="A9499"/>
      <c r="B9499"/>
      <c r="C9499"/>
      <c r="D9499"/>
    </row>
    <row r="9500" spans="1:4" x14ac:dyDescent="0.25">
      <c r="A9500"/>
      <c r="B9500"/>
      <c r="C9500"/>
      <c r="D9500"/>
    </row>
    <row r="9501" spans="1:4" x14ac:dyDescent="0.25">
      <c r="A9501"/>
      <c r="B9501"/>
      <c r="C9501"/>
      <c r="D9501"/>
    </row>
    <row r="9502" spans="1:4" x14ac:dyDescent="0.25">
      <c r="A9502"/>
      <c r="B9502"/>
      <c r="C9502"/>
      <c r="D9502"/>
    </row>
    <row r="9503" spans="1:4" x14ac:dyDescent="0.25">
      <c r="A9503"/>
      <c r="B9503"/>
      <c r="C9503"/>
      <c r="D9503"/>
    </row>
    <row r="9504" spans="1:4" x14ac:dyDescent="0.25">
      <c r="A9504"/>
      <c r="B9504"/>
      <c r="C9504"/>
      <c r="D9504"/>
    </row>
    <row r="9505" spans="1:4" x14ac:dyDescent="0.25">
      <c r="A9505"/>
      <c r="B9505"/>
      <c r="C9505"/>
      <c r="D9505"/>
    </row>
    <row r="9506" spans="1:4" x14ac:dyDescent="0.25">
      <c r="A9506"/>
      <c r="B9506"/>
      <c r="C9506"/>
      <c r="D9506"/>
    </row>
    <row r="9507" spans="1:4" x14ac:dyDescent="0.25">
      <c r="A9507"/>
      <c r="B9507"/>
      <c r="C9507"/>
      <c r="D9507"/>
    </row>
    <row r="9508" spans="1:4" x14ac:dyDescent="0.25">
      <c r="A9508"/>
      <c r="B9508"/>
      <c r="C9508"/>
      <c r="D9508"/>
    </row>
    <row r="9509" spans="1:4" x14ac:dyDescent="0.25">
      <c r="A9509"/>
      <c r="B9509"/>
      <c r="C9509"/>
      <c r="D9509"/>
    </row>
    <row r="9510" spans="1:4" x14ac:dyDescent="0.25">
      <c r="A9510"/>
      <c r="B9510"/>
      <c r="C9510"/>
      <c r="D9510"/>
    </row>
    <row r="9511" spans="1:4" x14ac:dyDescent="0.25">
      <c r="A9511"/>
      <c r="B9511"/>
      <c r="C9511"/>
      <c r="D9511"/>
    </row>
    <row r="9512" spans="1:4" x14ac:dyDescent="0.25">
      <c r="A9512"/>
      <c r="B9512"/>
      <c r="C9512"/>
      <c r="D9512"/>
    </row>
    <row r="9513" spans="1:4" x14ac:dyDescent="0.25">
      <c r="A9513"/>
      <c r="B9513"/>
      <c r="C9513"/>
      <c r="D9513"/>
    </row>
    <row r="9514" spans="1:4" x14ac:dyDescent="0.25">
      <c r="A9514"/>
      <c r="B9514"/>
      <c r="C9514"/>
      <c r="D9514"/>
    </row>
    <row r="9515" spans="1:4" x14ac:dyDescent="0.25">
      <c r="A9515"/>
      <c r="B9515"/>
      <c r="C9515"/>
      <c r="D9515"/>
    </row>
    <row r="9516" spans="1:4" x14ac:dyDescent="0.25">
      <c r="A9516"/>
      <c r="B9516"/>
      <c r="C9516"/>
      <c r="D9516"/>
    </row>
    <row r="9517" spans="1:4" x14ac:dyDescent="0.25">
      <c r="A9517"/>
      <c r="B9517"/>
      <c r="C9517"/>
      <c r="D9517"/>
    </row>
    <row r="9518" spans="1:4" x14ac:dyDescent="0.25">
      <c r="A9518"/>
      <c r="B9518"/>
      <c r="C9518"/>
      <c r="D9518"/>
    </row>
    <row r="9519" spans="1:4" x14ac:dyDescent="0.25">
      <c r="A9519"/>
      <c r="B9519"/>
      <c r="C9519"/>
      <c r="D9519"/>
    </row>
    <row r="9520" spans="1:4" x14ac:dyDescent="0.25">
      <c r="A9520"/>
      <c r="B9520"/>
      <c r="C9520"/>
      <c r="D9520"/>
    </row>
    <row r="9521" spans="1:4" x14ac:dyDescent="0.25">
      <c r="A9521"/>
      <c r="B9521"/>
      <c r="C9521"/>
      <c r="D9521"/>
    </row>
    <row r="9522" spans="1:4" x14ac:dyDescent="0.25">
      <c r="A9522"/>
      <c r="B9522"/>
      <c r="C9522"/>
      <c r="D9522"/>
    </row>
    <row r="9523" spans="1:4" x14ac:dyDescent="0.25">
      <c r="A9523"/>
      <c r="B9523"/>
      <c r="C9523"/>
      <c r="D9523"/>
    </row>
    <row r="9524" spans="1:4" x14ac:dyDescent="0.25">
      <c r="A9524"/>
      <c r="B9524"/>
      <c r="C9524"/>
      <c r="D9524"/>
    </row>
    <row r="9525" spans="1:4" x14ac:dyDescent="0.25">
      <c r="A9525"/>
      <c r="B9525"/>
      <c r="C9525"/>
      <c r="D9525"/>
    </row>
    <row r="9526" spans="1:4" x14ac:dyDescent="0.25">
      <c r="A9526"/>
      <c r="B9526"/>
      <c r="C9526"/>
      <c r="D9526"/>
    </row>
    <row r="9527" spans="1:4" x14ac:dyDescent="0.25">
      <c r="A9527"/>
      <c r="B9527"/>
      <c r="C9527"/>
      <c r="D9527"/>
    </row>
    <row r="9528" spans="1:4" x14ac:dyDescent="0.25">
      <c r="A9528"/>
      <c r="B9528"/>
      <c r="C9528"/>
      <c r="D9528"/>
    </row>
    <row r="9529" spans="1:4" x14ac:dyDescent="0.25">
      <c r="A9529"/>
      <c r="B9529"/>
      <c r="C9529"/>
      <c r="D9529"/>
    </row>
    <row r="9530" spans="1:4" x14ac:dyDescent="0.25">
      <c r="A9530"/>
      <c r="B9530"/>
      <c r="C9530"/>
      <c r="D9530"/>
    </row>
    <row r="9531" spans="1:4" x14ac:dyDescent="0.25">
      <c r="A9531"/>
      <c r="B9531"/>
      <c r="C9531"/>
      <c r="D9531"/>
    </row>
    <row r="9532" spans="1:4" x14ac:dyDescent="0.25">
      <c r="A9532"/>
      <c r="B9532"/>
      <c r="C9532"/>
      <c r="D9532"/>
    </row>
    <row r="9533" spans="1:4" x14ac:dyDescent="0.25">
      <c r="A9533"/>
      <c r="B9533"/>
      <c r="C9533"/>
      <c r="D9533"/>
    </row>
    <row r="9534" spans="1:4" x14ac:dyDescent="0.25">
      <c r="A9534"/>
      <c r="B9534"/>
      <c r="C9534"/>
      <c r="D9534"/>
    </row>
    <row r="9535" spans="1:4" x14ac:dyDescent="0.25">
      <c r="A9535"/>
      <c r="B9535"/>
      <c r="C9535"/>
      <c r="D9535"/>
    </row>
    <row r="9536" spans="1:4" x14ac:dyDescent="0.25">
      <c r="A9536"/>
      <c r="B9536"/>
      <c r="C9536"/>
      <c r="D9536"/>
    </row>
    <row r="9537" spans="1:4" x14ac:dyDescent="0.25">
      <c r="A9537"/>
      <c r="B9537"/>
      <c r="C9537"/>
      <c r="D9537"/>
    </row>
    <row r="9538" spans="1:4" x14ac:dyDescent="0.25">
      <c r="A9538"/>
      <c r="B9538"/>
      <c r="C9538"/>
      <c r="D9538"/>
    </row>
    <row r="9539" spans="1:4" x14ac:dyDescent="0.25">
      <c r="A9539"/>
      <c r="B9539"/>
      <c r="C9539"/>
      <c r="D9539"/>
    </row>
    <row r="9540" spans="1:4" x14ac:dyDescent="0.25">
      <c r="A9540"/>
      <c r="B9540"/>
      <c r="C9540"/>
      <c r="D9540"/>
    </row>
    <row r="9541" spans="1:4" x14ac:dyDescent="0.25">
      <c r="A9541"/>
      <c r="B9541"/>
      <c r="C9541"/>
      <c r="D9541"/>
    </row>
    <row r="9542" spans="1:4" x14ac:dyDescent="0.25">
      <c r="A9542"/>
      <c r="B9542"/>
      <c r="C9542"/>
      <c r="D9542"/>
    </row>
    <row r="9543" spans="1:4" x14ac:dyDescent="0.25">
      <c r="A9543"/>
      <c r="B9543"/>
      <c r="C9543"/>
      <c r="D9543"/>
    </row>
    <row r="9544" spans="1:4" x14ac:dyDescent="0.25">
      <c r="A9544"/>
      <c r="B9544"/>
      <c r="C9544"/>
      <c r="D9544"/>
    </row>
    <row r="9545" spans="1:4" x14ac:dyDescent="0.25">
      <c r="A9545"/>
      <c r="B9545"/>
      <c r="C9545"/>
      <c r="D9545"/>
    </row>
    <row r="9546" spans="1:4" x14ac:dyDescent="0.25">
      <c r="A9546"/>
      <c r="B9546"/>
      <c r="C9546"/>
      <c r="D9546"/>
    </row>
    <row r="9547" spans="1:4" x14ac:dyDescent="0.25">
      <c r="A9547"/>
      <c r="B9547"/>
      <c r="C9547"/>
      <c r="D9547"/>
    </row>
    <row r="9548" spans="1:4" x14ac:dyDescent="0.25">
      <c r="A9548"/>
      <c r="B9548"/>
      <c r="C9548"/>
      <c r="D9548"/>
    </row>
    <row r="9549" spans="1:4" x14ac:dyDescent="0.25">
      <c r="A9549"/>
      <c r="B9549"/>
      <c r="C9549"/>
      <c r="D9549"/>
    </row>
    <row r="9550" spans="1:4" x14ac:dyDescent="0.25">
      <c r="A9550"/>
      <c r="B9550"/>
      <c r="C9550"/>
      <c r="D9550"/>
    </row>
    <row r="9551" spans="1:4" x14ac:dyDescent="0.25">
      <c r="A9551"/>
      <c r="B9551"/>
      <c r="C9551"/>
      <c r="D9551"/>
    </row>
    <row r="9552" spans="1:4" x14ac:dyDescent="0.25">
      <c r="A9552"/>
      <c r="B9552"/>
      <c r="C9552"/>
      <c r="D9552"/>
    </row>
    <row r="9553" spans="1:4" x14ac:dyDescent="0.25">
      <c r="A9553"/>
      <c r="B9553"/>
      <c r="C9553"/>
      <c r="D9553"/>
    </row>
    <row r="9554" spans="1:4" x14ac:dyDescent="0.25">
      <c r="A9554"/>
      <c r="B9554"/>
      <c r="C9554"/>
      <c r="D9554"/>
    </row>
    <row r="9555" spans="1:4" x14ac:dyDescent="0.25">
      <c r="A9555"/>
      <c r="B9555"/>
      <c r="C9555"/>
      <c r="D9555"/>
    </row>
    <row r="9556" spans="1:4" x14ac:dyDescent="0.25">
      <c r="A9556"/>
      <c r="B9556"/>
      <c r="C9556"/>
      <c r="D9556"/>
    </row>
    <row r="9557" spans="1:4" x14ac:dyDescent="0.25">
      <c r="A9557"/>
      <c r="B9557"/>
      <c r="C9557"/>
      <c r="D9557"/>
    </row>
    <row r="9558" spans="1:4" x14ac:dyDescent="0.25">
      <c r="A9558"/>
      <c r="B9558"/>
      <c r="C9558"/>
      <c r="D9558"/>
    </row>
    <row r="9559" spans="1:4" x14ac:dyDescent="0.25">
      <c r="A9559"/>
      <c r="B9559"/>
      <c r="C9559"/>
      <c r="D9559"/>
    </row>
    <row r="9560" spans="1:4" x14ac:dyDescent="0.25">
      <c r="A9560"/>
      <c r="B9560"/>
      <c r="C9560"/>
      <c r="D9560"/>
    </row>
    <row r="9561" spans="1:4" x14ac:dyDescent="0.25">
      <c r="A9561"/>
      <c r="B9561"/>
      <c r="C9561"/>
      <c r="D9561"/>
    </row>
    <row r="9562" spans="1:4" x14ac:dyDescent="0.25">
      <c r="A9562"/>
      <c r="B9562"/>
      <c r="C9562"/>
      <c r="D9562"/>
    </row>
    <row r="9563" spans="1:4" x14ac:dyDescent="0.25">
      <c r="A9563"/>
      <c r="B9563"/>
      <c r="C9563"/>
      <c r="D9563"/>
    </row>
    <row r="9564" spans="1:4" x14ac:dyDescent="0.25">
      <c r="A9564"/>
      <c r="B9564"/>
      <c r="C9564"/>
      <c r="D9564"/>
    </row>
    <row r="9565" spans="1:4" x14ac:dyDescent="0.25">
      <c r="A9565"/>
      <c r="B9565"/>
      <c r="C9565"/>
      <c r="D9565"/>
    </row>
    <row r="9566" spans="1:4" x14ac:dyDescent="0.25">
      <c r="A9566"/>
      <c r="B9566"/>
      <c r="C9566"/>
      <c r="D9566"/>
    </row>
    <row r="9567" spans="1:4" x14ac:dyDescent="0.25">
      <c r="A9567"/>
      <c r="B9567"/>
      <c r="C9567"/>
      <c r="D9567"/>
    </row>
    <row r="9568" spans="1:4" x14ac:dyDescent="0.25">
      <c r="A9568"/>
      <c r="B9568"/>
      <c r="C9568"/>
      <c r="D9568"/>
    </row>
    <row r="9569" spans="1:4" x14ac:dyDescent="0.25">
      <c r="A9569"/>
      <c r="B9569"/>
      <c r="C9569"/>
      <c r="D9569"/>
    </row>
    <row r="9570" spans="1:4" x14ac:dyDescent="0.25">
      <c r="A9570"/>
      <c r="B9570"/>
      <c r="C9570"/>
      <c r="D9570"/>
    </row>
    <row r="9571" spans="1:4" x14ac:dyDescent="0.25">
      <c r="A9571"/>
      <c r="B9571"/>
      <c r="C9571"/>
      <c r="D9571"/>
    </row>
    <row r="9572" spans="1:4" x14ac:dyDescent="0.25">
      <c r="A9572"/>
      <c r="B9572"/>
      <c r="C9572"/>
      <c r="D9572"/>
    </row>
    <row r="9573" spans="1:4" x14ac:dyDescent="0.25">
      <c r="A9573"/>
      <c r="B9573"/>
      <c r="C9573"/>
      <c r="D9573"/>
    </row>
    <row r="9574" spans="1:4" x14ac:dyDescent="0.25">
      <c r="A9574"/>
      <c r="B9574"/>
      <c r="C9574"/>
      <c r="D9574"/>
    </row>
    <row r="9575" spans="1:4" x14ac:dyDescent="0.25">
      <c r="A9575"/>
      <c r="B9575"/>
      <c r="C9575"/>
      <c r="D9575"/>
    </row>
    <row r="9576" spans="1:4" x14ac:dyDescent="0.25">
      <c r="A9576"/>
      <c r="B9576"/>
      <c r="C9576"/>
      <c r="D9576"/>
    </row>
    <row r="9577" spans="1:4" x14ac:dyDescent="0.25">
      <c r="A9577"/>
      <c r="B9577"/>
      <c r="C9577"/>
      <c r="D9577"/>
    </row>
    <row r="9578" spans="1:4" x14ac:dyDescent="0.25">
      <c r="A9578"/>
      <c r="B9578"/>
      <c r="C9578"/>
      <c r="D9578"/>
    </row>
    <row r="9579" spans="1:4" x14ac:dyDescent="0.25">
      <c r="A9579"/>
      <c r="B9579"/>
      <c r="C9579"/>
      <c r="D9579"/>
    </row>
    <row r="9580" spans="1:4" x14ac:dyDescent="0.25">
      <c r="A9580"/>
      <c r="B9580"/>
      <c r="C9580"/>
      <c r="D9580"/>
    </row>
    <row r="9581" spans="1:4" x14ac:dyDescent="0.25">
      <c r="A9581"/>
      <c r="B9581"/>
      <c r="C9581"/>
      <c r="D9581"/>
    </row>
    <row r="9582" spans="1:4" x14ac:dyDescent="0.25">
      <c r="A9582"/>
      <c r="B9582"/>
      <c r="C9582"/>
      <c r="D9582"/>
    </row>
    <row r="9583" spans="1:4" x14ac:dyDescent="0.25">
      <c r="A9583"/>
      <c r="B9583"/>
      <c r="C9583"/>
      <c r="D9583"/>
    </row>
    <row r="9584" spans="1:4" x14ac:dyDescent="0.25">
      <c r="A9584"/>
      <c r="B9584"/>
      <c r="C9584"/>
      <c r="D9584"/>
    </row>
    <row r="9585" spans="1:4" x14ac:dyDescent="0.25">
      <c r="A9585"/>
      <c r="B9585"/>
      <c r="C9585"/>
      <c r="D9585"/>
    </row>
    <row r="9586" spans="1:4" x14ac:dyDescent="0.25">
      <c r="A9586"/>
      <c r="B9586"/>
      <c r="C9586"/>
      <c r="D9586"/>
    </row>
    <row r="9587" spans="1:4" x14ac:dyDescent="0.25">
      <c r="A9587"/>
      <c r="B9587"/>
      <c r="C9587"/>
      <c r="D9587"/>
    </row>
    <row r="9588" spans="1:4" x14ac:dyDescent="0.25">
      <c r="A9588"/>
      <c r="B9588"/>
      <c r="C9588"/>
      <c r="D9588"/>
    </row>
    <row r="9589" spans="1:4" x14ac:dyDescent="0.25">
      <c r="A9589"/>
      <c r="B9589"/>
      <c r="C9589"/>
      <c r="D9589"/>
    </row>
    <row r="9590" spans="1:4" x14ac:dyDescent="0.25">
      <c r="A9590"/>
      <c r="B9590"/>
      <c r="C9590"/>
      <c r="D9590"/>
    </row>
    <row r="9591" spans="1:4" x14ac:dyDescent="0.25">
      <c r="A9591"/>
      <c r="B9591"/>
      <c r="C9591"/>
      <c r="D9591"/>
    </row>
    <row r="9592" spans="1:4" x14ac:dyDescent="0.25">
      <c r="A9592"/>
      <c r="B9592"/>
      <c r="C9592"/>
      <c r="D9592"/>
    </row>
    <row r="9593" spans="1:4" x14ac:dyDescent="0.25">
      <c r="A9593"/>
      <c r="B9593"/>
      <c r="C9593"/>
      <c r="D9593"/>
    </row>
    <row r="9594" spans="1:4" x14ac:dyDescent="0.25">
      <c r="A9594"/>
      <c r="B9594"/>
      <c r="C9594"/>
      <c r="D9594"/>
    </row>
    <row r="9595" spans="1:4" x14ac:dyDescent="0.25">
      <c r="A9595"/>
      <c r="B9595"/>
      <c r="C9595"/>
      <c r="D9595"/>
    </row>
    <row r="9596" spans="1:4" x14ac:dyDescent="0.25">
      <c r="A9596"/>
      <c r="B9596"/>
      <c r="C9596"/>
      <c r="D9596"/>
    </row>
    <row r="9597" spans="1:4" x14ac:dyDescent="0.25">
      <c r="A9597"/>
      <c r="B9597"/>
      <c r="C9597"/>
      <c r="D9597"/>
    </row>
    <row r="9598" spans="1:4" x14ac:dyDescent="0.25">
      <c r="A9598"/>
      <c r="B9598"/>
      <c r="C9598"/>
      <c r="D9598"/>
    </row>
    <row r="9599" spans="1:4" x14ac:dyDescent="0.25">
      <c r="A9599"/>
      <c r="B9599"/>
      <c r="C9599"/>
      <c r="D9599"/>
    </row>
    <row r="9600" spans="1:4" x14ac:dyDescent="0.25">
      <c r="A9600"/>
      <c r="B9600"/>
      <c r="C9600"/>
      <c r="D9600"/>
    </row>
    <row r="9601" spans="1:4" x14ac:dyDescent="0.25">
      <c r="A9601"/>
      <c r="B9601"/>
      <c r="C9601"/>
      <c r="D9601"/>
    </row>
    <row r="9602" spans="1:4" x14ac:dyDescent="0.25">
      <c r="A9602"/>
      <c r="B9602"/>
      <c r="C9602"/>
      <c r="D9602"/>
    </row>
    <row r="9603" spans="1:4" x14ac:dyDescent="0.25">
      <c r="A9603"/>
      <c r="B9603"/>
      <c r="C9603"/>
      <c r="D9603"/>
    </row>
    <row r="9604" spans="1:4" x14ac:dyDescent="0.25">
      <c r="A9604"/>
      <c r="B9604"/>
      <c r="C9604"/>
      <c r="D9604"/>
    </row>
    <row r="9605" spans="1:4" x14ac:dyDescent="0.25">
      <c r="A9605"/>
      <c r="B9605"/>
      <c r="C9605"/>
      <c r="D9605"/>
    </row>
    <row r="9606" spans="1:4" x14ac:dyDescent="0.25">
      <c r="A9606"/>
      <c r="B9606"/>
      <c r="C9606"/>
      <c r="D9606"/>
    </row>
    <row r="9607" spans="1:4" x14ac:dyDescent="0.25">
      <c r="A9607"/>
      <c r="B9607"/>
      <c r="C9607"/>
      <c r="D9607"/>
    </row>
    <row r="9608" spans="1:4" x14ac:dyDescent="0.25">
      <c r="A9608"/>
      <c r="B9608"/>
      <c r="C9608"/>
      <c r="D9608"/>
    </row>
    <row r="9609" spans="1:4" x14ac:dyDescent="0.25">
      <c r="A9609"/>
      <c r="B9609"/>
      <c r="C9609"/>
      <c r="D9609"/>
    </row>
    <row r="9610" spans="1:4" x14ac:dyDescent="0.25">
      <c r="A9610"/>
      <c r="B9610"/>
      <c r="C9610"/>
      <c r="D9610"/>
    </row>
    <row r="9611" spans="1:4" x14ac:dyDescent="0.25">
      <c r="A9611"/>
      <c r="B9611"/>
      <c r="C9611"/>
      <c r="D9611"/>
    </row>
    <row r="9612" spans="1:4" x14ac:dyDescent="0.25">
      <c r="A9612"/>
      <c r="B9612"/>
      <c r="C9612"/>
      <c r="D9612"/>
    </row>
    <row r="9613" spans="1:4" x14ac:dyDescent="0.25">
      <c r="A9613"/>
      <c r="B9613"/>
      <c r="C9613"/>
      <c r="D9613"/>
    </row>
    <row r="9614" spans="1:4" x14ac:dyDescent="0.25">
      <c r="A9614"/>
      <c r="B9614"/>
      <c r="C9614"/>
      <c r="D9614"/>
    </row>
    <row r="9615" spans="1:4" x14ac:dyDescent="0.25">
      <c r="A9615"/>
      <c r="B9615"/>
      <c r="C9615"/>
      <c r="D9615"/>
    </row>
    <row r="9616" spans="1:4" x14ac:dyDescent="0.25">
      <c r="A9616"/>
      <c r="B9616"/>
      <c r="C9616"/>
      <c r="D9616"/>
    </row>
    <row r="9617" spans="1:4" x14ac:dyDescent="0.25">
      <c r="A9617"/>
      <c r="B9617"/>
      <c r="C9617"/>
      <c r="D9617"/>
    </row>
    <row r="9618" spans="1:4" x14ac:dyDescent="0.25">
      <c r="A9618"/>
      <c r="B9618"/>
      <c r="C9618"/>
      <c r="D9618"/>
    </row>
    <row r="9619" spans="1:4" x14ac:dyDescent="0.25">
      <c r="A9619"/>
      <c r="B9619"/>
      <c r="C9619"/>
      <c r="D9619"/>
    </row>
    <row r="9620" spans="1:4" x14ac:dyDescent="0.25">
      <c r="A9620"/>
      <c r="B9620"/>
      <c r="C9620"/>
      <c r="D9620"/>
    </row>
    <row r="9621" spans="1:4" x14ac:dyDescent="0.25">
      <c r="A9621"/>
      <c r="B9621"/>
      <c r="C9621"/>
      <c r="D9621"/>
    </row>
    <row r="9622" spans="1:4" x14ac:dyDescent="0.25">
      <c r="A9622"/>
      <c r="B9622"/>
      <c r="C9622"/>
      <c r="D9622"/>
    </row>
    <row r="9623" spans="1:4" x14ac:dyDescent="0.25">
      <c r="A9623"/>
      <c r="B9623"/>
      <c r="C9623"/>
      <c r="D9623"/>
    </row>
    <row r="9624" spans="1:4" x14ac:dyDescent="0.25">
      <c r="A9624"/>
      <c r="B9624"/>
      <c r="C9624"/>
      <c r="D9624"/>
    </row>
    <row r="9625" spans="1:4" x14ac:dyDescent="0.25">
      <c r="A9625"/>
      <c r="B9625"/>
      <c r="C9625"/>
      <c r="D9625"/>
    </row>
    <row r="9626" spans="1:4" x14ac:dyDescent="0.25">
      <c r="A9626"/>
      <c r="B9626"/>
      <c r="C9626"/>
      <c r="D9626"/>
    </row>
    <row r="9627" spans="1:4" x14ac:dyDescent="0.25">
      <c r="A9627"/>
      <c r="B9627"/>
      <c r="C9627"/>
      <c r="D9627"/>
    </row>
    <row r="9628" spans="1:4" x14ac:dyDescent="0.25">
      <c r="A9628"/>
      <c r="B9628"/>
      <c r="C9628"/>
      <c r="D9628"/>
    </row>
    <row r="9629" spans="1:4" x14ac:dyDescent="0.25">
      <c r="A9629"/>
      <c r="B9629"/>
      <c r="C9629"/>
      <c r="D9629"/>
    </row>
    <row r="9630" spans="1:4" x14ac:dyDescent="0.25">
      <c r="A9630"/>
      <c r="B9630"/>
      <c r="C9630"/>
      <c r="D9630"/>
    </row>
    <row r="9631" spans="1:4" x14ac:dyDescent="0.25">
      <c r="A9631"/>
      <c r="B9631"/>
      <c r="C9631"/>
      <c r="D9631"/>
    </row>
    <row r="9632" spans="1:4" x14ac:dyDescent="0.25">
      <c r="A9632"/>
      <c r="B9632"/>
      <c r="C9632"/>
      <c r="D9632"/>
    </row>
    <row r="9633" spans="1:4" x14ac:dyDescent="0.25">
      <c r="A9633"/>
      <c r="B9633"/>
      <c r="C9633"/>
      <c r="D9633"/>
    </row>
    <row r="9634" spans="1:4" x14ac:dyDescent="0.25">
      <c r="A9634"/>
      <c r="B9634"/>
      <c r="C9634"/>
      <c r="D9634"/>
    </row>
    <row r="9635" spans="1:4" x14ac:dyDescent="0.25">
      <c r="A9635"/>
      <c r="B9635"/>
      <c r="C9635"/>
      <c r="D9635"/>
    </row>
    <row r="9636" spans="1:4" x14ac:dyDescent="0.25">
      <c r="A9636"/>
      <c r="B9636"/>
      <c r="C9636"/>
      <c r="D9636"/>
    </row>
    <row r="9637" spans="1:4" x14ac:dyDescent="0.25">
      <c r="A9637"/>
      <c r="B9637"/>
      <c r="C9637"/>
      <c r="D9637"/>
    </row>
    <row r="9638" spans="1:4" x14ac:dyDescent="0.25">
      <c r="A9638"/>
      <c r="B9638"/>
      <c r="C9638"/>
      <c r="D9638"/>
    </row>
    <row r="9639" spans="1:4" x14ac:dyDescent="0.25">
      <c r="A9639"/>
      <c r="B9639"/>
      <c r="C9639"/>
      <c r="D9639"/>
    </row>
    <row r="9640" spans="1:4" x14ac:dyDescent="0.25">
      <c r="A9640"/>
      <c r="B9640"/>
      <c r="C9640"/>
      <c r="D9640"/>
    </row>
    <row r="9641" spans="1:4" x14ac:dyDescent="0.25">
      <c r="A9641"/>
      <c r="B9641"/>
      <c r="C9641"/>
      <c r="D9641"/>
    </row>
    <row r="9642" spans="1:4" x14ac:dyDescent="0.25">
      <c r="A9642"/>
      <c r="B9642"/>
      <c r="C9642"/>
      <c r="D9642"/>
    </row>
    <row r="9643" spans="1:4" x14ac:dyDescent="0.25">
      <c r="A9643"/>
      <c r="B9643"/>
      <c r="C9643"/>
      <c r="D9643"/>
    </row>
    <row r="9644" spans="1:4" x14ac:dyDescent="0.25">
      <c r="A9644"/>
      <c r="B9644"/>
      <c r="C9644"/>
      <c r="D9644"/>
    </row>
    <row r="9645" spans="1:4" x14ac:dyDescent="0.25">
      <c r="A9645"/>
      <c r="B9645"/>
      <c r="C9645"/>
      <c r="D9645"/>
    </row>
    <row r="9646" spans="1:4" x14ac:dyDescent="0.25">
      <c r="A9646"/>
      <c r="B9646"/>
      <c r="C9646"/>
      <c r="D9646"/>
    </row>
    <row r="9647" spans="1:4" x14ac:dyDescent="0.25">
      <c r="A9647"/>
      <c r="B9647"/>
      <c r="C9647"/>
      <c r="D9647"/>
    </row>
    <row r="9648" spans="1:4" x14ac:dyDescent="0.25">
      <c r="A9648"/>
      <c r="B9648"/>
      <c r="C9648"/>
      <c r="D9648"/>
    </row>
    <row r="9649" spans="1:4" x14ac:dyDescent="0.25">
      <c r="A9649"/>
      <c r="B9649"/>
      <c r="C9649"/>
      <c r="D9649"/>
    </row>
    <row r="9650" spans="1:4" x14ac:dyDescent="0.25">
      <c r="A9650"/>
      <c r="B9650"/>
      <c r="C9650"/>
      <c r="D9650"/>
    </row>
    <row r="9651" spans="1:4" x14ac:dyDescent="0.25">
      <c r="A9651"/>
      <c r="B9651"/>
      <c r="C9651"/>
      <c r="D9651"/>
    </row>
    <row r="9652" spans="1:4" x14ac:dyDescent="0.25">
      <c r="A9652"/>
      <c r="B9652"/>
      <c r="C9652"/>
      <c r="D9652"/>
    </row>
    <row r="9653" spans="1:4" x14ac:dyDescent="0.25">
      <c r="A9653"/>
      <c r="B9653"/>
      <c r="C9653"/>
      <c r="D9653"/>
    </row>
    <row r="9654" spans="1:4" x14ac:dyDescent="0.25">
      <c r="A9654"/>
      <c r="B9654"/>
      <c r="C9654"/>
      <c r="D9654"/>
    </row>
    <row r="9655" spans="1:4" x14ac:dyDescent="0.25">
      <c r="A9655"/>
      <c r="B9655"/>
      <c r="C9655"/>
      <c r="D9655"/>
    </row>
    <row r="9656" spans="1:4" x14ac:dyDescent="0.25">
      <c r="A9656"/>
      <c r="B9656"/>
      <c r="C9656"/>
      <c r="D9656"/>
    </row>
    <row r="9657" spans="1:4" x14ac:dyDescent="0.25">
      <c r="A9657"/>
      <c r="B9657"/>
      <c r="C9657"/>
      <c r="D9657"/>
    </row>
    <row r="9658" spans="1:4" x14ac:dyDescent="0.25">
      <c r="A9658"/>
      <c r="B9658"/>
      <c r="C9658"/>
      <c r="D9658"/>
    </row>
    <row r="9659" spans="1:4" x14ac:dyDescent="0.25">
      <c r="A9659"/>
      <c r="B9659"/>
      <c r="C9659"/>
      <c r="D9659"/>
    </row>
  </sheetData>
  <mergeCells count="1">
    <mergeCell ref="A1:B1"/>
  </mergeCells>
  <conditionalFormatting sqref="A3:D143 A145:D9659">
    <cfRule type="expression" dxfId="1" priority="1">
      <formula>$A3&lt;&gt;$A4</formula>
    </cfRule>
  </conditionalFormatting>
  <conditionalFormatting sqref="A144:D144">
    <cfRule type="expression" dxfId="0" priority="9">
      <formula>$A144&lt;&gt;#REF!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2015-04-16T13:38:12Z</dcterms:created>
  <dcterms:modified xsi:type="dcterms:W3CDTF">2015-04-16T13:38:23Z</dcterms:modified>
</cp:coreProperties>
</file>